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<sst xmlns="http://schemas.openxmlformats.org/spreadsheetml/2006/main" count="225" uniqueCount="94">
  <si>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</si>
  <si>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</si>
  <si>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</si>
  <si>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</si>
  <si>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</si>
  <si>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</si>
  <si>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</si>
  <si>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</si>
  <si>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</si>
  <si>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</si>
  <si>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</si>
  <si>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</si>
  <si>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</si>
  <si>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</si>
  <si>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</si>
  <si>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</si>
  <si>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</si>
  <si>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</si>
  <si>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</si>
  <si>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</si>
  <si>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</si>
  <si>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</si>
  <si>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</si>
  <si>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</si>
  <si>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</si>
  <si>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</si>
  <si>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</si>
  <si>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</si>
  <si>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</si>
  <si>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</si>
  <si>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</si>
  <si>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</si>
  <si>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</si>
  <si>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</si>
  <si>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</si>
  <si>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</si>
  <si>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</si>
  <si>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</si>
  <si>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</si>
  <si>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</si>
  <si>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</si>
  <si>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</si>
  <si>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</si>
  <si>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</si>
  <si>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</si>
  <si>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</si>
  <si>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</si>
  <si>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</si>
  <si>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</si>
  <si>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</si>
  <si>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</si>
  <si>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</si>
  <si>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</si>
  <si>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</si>
  <si>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</si>
  <si>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</si>
  <si>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</si>
  <si>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</si>
  <si>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</si>
  <si>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</si>
  <si>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ENERO-DIC</t>
  </si>
  <si>
    <t>IMPARTICIÓN DE JUSTICIA ELECTORAL</t>
  </si>
  <si>
    <t>CONTRIBUIR MEDIANTE LA JUSTICIA ELECTORAL, LA CAPACITACIÓN JURÍDICO ELECTORAL Y LA PROMOCIÓN DE LA CULTURA POLÍTICA ELECTORAL AL FORTALECIMIENTO DE LA DEMOCRACIA EN LA ENTIDAD</t>
  </si>
  <si>
    <t>PORCENTAJE DE IMPUGNACIONES PRESENTADAS ANTE EL TRIBUNAL ELECTORAL DE QUINTANA ROO</t>
  </si>
  <si>
    <t>PORCENTAJE DE RESOLUCIONES CONFIRMADAS POR LA SALA SUPERIOR</t>
  </si>
  <si>
    <t>PORCENTAJE DE ACTIVIDADES DE DIFUSIÓN REALIZADAS</t>
  </si>
  <si>
    <t>Eficiencia</t>
  </si>
  <si>
    <t xml:space="preserve">PORCENTAJE DE SENTENCIAS EMITIDAS  </t>
  </si>
  <si>
    <t>PORCENTAJE DE ACTIVIDADES DE CAPACITACIÓN E INVESTIGACIÓN REALIZADAS</t>
  </si>
  <si>
    <t xml:space="preserve">MIDE EL PORCENTAJE TOTAL DE RESOLUCIONES EMITIDAS POR EL TRIBUNAL ELECTORAL DE QUINTANA ROO </t>
  </si>
  <si>
    <t xml:space="preserve">MIDE EL PORCENTAJE TOTAL DE RESOLUCIONES  CONFIRMADAS POR LA SALA SUPERIOR, RESPECTO DE SENTENCIAS EMITIDAS POR EL TRIBUNAL ELECTORAL DE QUINTANA ROO </t>
  </si>
  <si>
    <t>MIDE EL PORCENTAJE TOTAL DE ACTIVIDADES DE DIFUSIÓN REALIZADAS</t>
  </si>
  <si>
    <t>MIDE EL PORCENTAJE TOTAL DE LA SENTENCIAS O RESOLUCIONES EMITIDAS, EN RELACIÓN CON LAS CONTROVERSIAS ELECTORALES Y/O LABORALES PRESENTADAS ANTE ESTE ÓRGANO ELECTORAL)</t>
  </si>
  <si>
    <t>MIDE EL PORCENTAJE DE ACTIVIDADES DE CAPACITACIÓN, PARA FORTALECER LA DEMOCRACIA Y LA IMPARTICIÓN DE JUSTCIA EN MATERIA ELECTORAL EN EL ESTADO DE QUINTANA ROO</t>
  </si>
  <si>
    <t>MIDE EL PORCENTAJE DE ACTIVIDADES DE DIFUSIÓN PARA FORTALECER LA DEMOCRACIA Y LA IMPARTICIÓN DE JUSTCIA EN MATERIA ELECTORAL EN EL ESTADO DE QUINTANA ROO</t>
  </si>
  <si>
    <t>MIDE EL PORCENTAJE DE ACTIVIDADES DE INVESTIGACIÓN, PARA FORTALECER LA DEMOCRACIA Y LA IMPARTICIÓN DE JUSTCIA EN MATERIA ELECTORAL EN EL ESTADO DE QUINTANA ROO</t>
  </si>
  <si>
    <t>(TOTAL DE JUICIOS IMPUGNADOS RESUELTOS/TOTAL DE JUICIOS IMPUGNADOS PRESENTADOS)*100</t>
  </si>
  <si>
    <t>JUICIO</t>
  </si>
  <si>
    <t>TRIMESTRAL</t>
  </si>
  <si>
    <t>(TOTAL DE RESOLUCIONES CONFIRMADAS/ENTRE SENTENCIAS EMITIDAS POR EL TRIBUNAL ELECTORAL DE QUINTANA ROO)*100</t>
  </si>
  <si>
    <t>(TOTAL DE ACTIVIDADES DE DIFUSIÓN REALIZADAS/ENTRE TOTAL DE ACTIVIDADES DE DIFUSIÓN PROGRAMAS)*100</t>
  </si>
  <si>
    <t>ACTIVIDAD</t>
  </si>
  <si>
    <t>(TOTAL DE SENTENCIAS O RESOLUCIONES EMITIDAS/ENTRE SENTENCIAS O RESOLUCIONES PROGRAMADAS)*100</t>
  </si>
  <si>
    <t>(TOTAL DE ACTIVIDADES DE CAPACITACIÓN EFECTIVAMENTE REALIZADAS) *100</t>
  </si>
  <si>
    <t>(TOTAL DE ACTIVIDADES DE DIFUSIÓN EFECTIVAMENTE REALIZADAS) *100</t>
  </si>
  <si>
    <t>(TOTAL DE ACTIVIDADES DE INVESTIGACIÓN EFECTIVAMENTE REALIZADAS) *100</t>
  </si>
  <si>
    <t>INFORMES TRIMESTRALES</t>
  </si>
  <si>
    <t>SECRETARIA GENERAL DE ACUERDOS</t>
  </si>
  <si>
    <t xml:space="preserve">UNIDAD DE COMUNICACIÓN Y DIFUSIÓN </t>
  </si>
  <si>
    <t>UNIDAD DE COMUNICACIÓN Y DIFUSIÓN</t>
  </si>
  <si>
    <t>COMISIÓN DE CAPACITACIÓN</t>
  </si>
  <si>
    <t>COMISIÓN DE DIFUSIÓN</t>
  </si>
  <si>
    <t>COMISIÓN DE INVESTIGACIÓN</t>
  </si>
  <si>
    <t>CONTRIBUIR MEDIANTE LA JUS ELEC LA CAP. JUR. ELEC. Y LA PROMO DE LA CUL POL ELEC AL FORTA DE LA DEM EN LA ENTIDAD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</si>
</sst>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17.8515625" style="0" customWidth="1"/>
    <col min="2" max="2" width="16.57421875" style="0" customWidth="1"/>
    <col min="3" max="3" width="37.57421875" style="0" customWidth="1"/>
    <col min="4" max="4" width="114.140625" style="0" customWidth="1"/>
    <col min="5" max="5" width="40.00390625" style="0" customWidth="1"/>
    <col min="6" max="6" width="16.140625" style="0" customWidth="1"/>
    <col min="7" max="7" width="95.7109375" style="0" customWidth="1"/>
    <col min="8" max="8" width="63.710937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8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60</v>
      </c>
      <c r="C8" t="s">
        <v>61</v>
      </c>
      <c r="D8" t="s">
        <v>93</v>
      </c>
      <c r="E8" t="s">
        <v>63</v>
      </c>
      <c r="F8" t="s">
        <v>59</v>
      </c>
      <c r="G8" t="s">
        <v>69</v>
      </c>
      <c r="H8" t="s">
        <v>76</v>
      </c>
      <c r="I8" t="s">
        <v>77</v>
      </c>
      <c r="J8" t="s">
        <v>78</v>
      </c>
      <c r="K8">
        <v>2016</v>
      </c>
      <c r="L8">
        <v>100</v>
      </c>
      <c r="M8" s="4">
        <v>0.25</v>
      </c>
      <c r="O8" t="s">
        <v>0</v>
      </c>
      <c r="P8" t="s">
        <v>86</v>
      </c>
      <c r="Q8" s="3">
        <v>42846</v>
      </c>
      <c r="R8" t="s">
        <v>87</v>
      </c>
      <c r="S8">
        <v>2017</v>
      </c>
      <c r="T8" s="3">
        <v>42845</v>
      </c>
    </row>
    <row r="9" spans="1:20" ht="12.75">
      <c r="A9">
        <v>2017</v>
      </c>
      <c r="B9" t="s">
        <v>60</v>
      </c>
      <c r="C9" t="s">
        <v>61</v>
      </c>
      <c r="D9" t="s">
        <v>62</v>
      </c>
      <c r="E9" t="s">
        <v>64</v>
      </c>
      <c r="F9" t="s">
        <v>59</v>
      </c>
      <c r="G9" t="s">
        <v>70</v>
      </c>
      <c r="H9" t="s">
        <v>79</v>
      </c>
      <c r="I9" t="s">
        <v>77</v>
      </c>
      <c r="J9" t="s">
        <v>78</v>
      </c>
      <c r="K9">
        <v>2016</v>
      </c>
      <c r="L9">
        <v>100</v>
      </c>
      <c r="M9" s="4">
        <v>0.25</v>
      </c>
      <c r="O9" t="s">
        <v>0</v>
      </c>
      <c r="P9" t="s">
        <v>86</v>
      </c>
      <c r="Q9" s="3">
        <v>42846</v>
      </c>
      <c r="R9" t="s">
        <v>87</v>
      </c>
      <c r="S9">
        <v>2017</v>
      </c>
      <c r="T9" s="3">
        <v>42845</v>
      </c>
    </row>
    <row r="10" spans="1:20" ht="12.75">
      <c r="A10">
        <v>2017</v>
      </c>
      <c r="B10" t="s">
        <v>60</v>
      </c>
      <c r="C10" t="s">
        <v>61</v>
      </c>
      <c r="D10" t="s">
        <v>62</v>
      </c>
      <c r="E10" t="s">
        <v>65</v>
      </c>
      <c r="F10" t="s">
        <v>66</v>
      </c>
      <c r="G10" t="s">
        <v>71</v>
      </c>
      <c r="H10" t="s">
        <v>80</v>
      </c>
      <c r="I10" t="s">
        <v>81</v>
      </c>
      <c r="J10" t="s">
        <v>78</v>
      </c>
      <c r="K10">
        <v>2016</v>
      </c>
      <c r="L10">
        <v>100</v>
      </c>
      <c r="M10" s="4">
        <v>0.25</v>
      </c>
      <c r="O10" t="s">
        <v>0</v>
      </c>
      <c r="P10" t="s">
        <v>86</v>
      </c>
      <c r="Q10" s="3">
        <v>42846</v>
      </c>
      <c r="R10" t="s">
        <v>88</v>
      </c>
      <c r="S10">
        <v>2017</v>
      </c>
      <c r="T10" s="3">
        <v>42845</v>
      </c>
    </row>
    <row r="11" spans="1:20" ht="12.75">
      <c r="A11">
        <v>2016</v>
      </c>
      <c r="B11" t="s">
        <v>60</v>
      </c>
      <c r="C11" t="s">
        <v>61</v>
      </c>
      <c r="D11" t="s">
        <v>62</v>
      </c>
      <c r="E11" t="s">
        <v>63</v>
      </c>
      <c r="F11" t="s">
        <v>59</v>
      </c>
      <c r="G11" t="s">
        <v>69</v>
      </c>
      <c r="H11" t="s">
        <v>76</v>
      </c>
      <c r="I11" t="s">
        <v>77</v>
      </c>
      <c r="J11" t="s">
        <v>78</v>
      </c>
      <c r="K11">
        <v>2015</v>
      </c>
      <c r="L11">
        <v>100</v>
      </c>
      <c r="M11" s="4">
        <v>1</v>
      </c>
      <c r="O11" t="s">
        <v>0</v>
      </c>
      <c r="P11" t="s">
        <v>86</v>
      </c>
      <c r="Q11" s="3">
        <v>42846</v>
      </c>
      <c r="R11" t="s">
        <v>87</v>
      </c>
      <c r="S11">
        <v>2016</v>
      </c>
      <c r="T11" s="3">
        <v>42845</v>
      </c>
    </row>
    <row r="12" spans="1:20" ht="12.75">
      <c r="A12">
        <v>2016</v>
      </c>
      <c r="B12" t="s">
        <v>60</v>
      </c>
      <c r="C12" t="s">
        <v>61</v>
      </c>
      <c r="D12" t="s">
        <v>62</v>
      </c>
      <c r="E12" t="s">
        <v>64</v>
      </c>
      <c r="F12" t="s">
        <v>59</v>
      </c>
      <c r="G12" t="s">
        <v>70</v>
      </c>
      <c r="H12" t="s">
        <v>79</v>
      </c>
      <c r="I12" t="s">
        <v>77</v>
      </c>
      <c r="J12" t="s">
        <v>78</v>
      </c>
      <c r="K12">
        <v>2015</v>
      </c>
      <c r="L12">
        <v>100</v>
      </c>
      <c r="M12" s="4">
        <v>1</v>
      </c>
      <c r="O12" t="s">
        <v>0</v>
      </c>
      <c r="P12" t="s">
        <v>86</v>
      </c>
      <c r="Q12" s="3">
        <v>42846</v>
      </c>
      <c r="R12" t="s">
        <v>87</v>
      </c>
      <c r="S12">
        <v>2016</v>
      </c>
      <c r="T12" s="3">
        <v>42845</v>
      </c>
    </row>
    <row r="13" spans="1:20" ht="12.75">
      <c r="A13">
        <v>2016</v>
      </c>
      <c r="B13" t="s">
        <v>60</v>
      </c>
      <c r="C13" t="s">
        <v>61</v>
      </c>
      <c r="D13" t="s">
        <v>62</v>
      </c>
      <c r="E13" t="s">
        <v>65</v>
      </c>
      <c r="F13" t="s">
        <v>66</v>
      </c>
      <c r="G13" t="s">
        <v>71</v>
      </c>
      <c r="H13" t="s">
        <v>80</v>
      </c>
      <c r="I13" t="s">
        <v>81</v>
      </c>
      <c r="J13" t="s">
        <v>78</v>
      </c>
      <c r="K13">
        <v>2015</v>
      </c>
      <c r="L13">
        <v>100</v>
      </c>
      <c r="M13" s="4">
        <v>1</v>
      </c>
      <c r="O13" t="s">
        <v>0</v>
      </c>
      <c r="P13" t="s">
        <v>86</v>
      </c>
      <c r="Q13" s="3">
        <v>42846</v>
      </c>
      <c r="R13" t="s">
        <v>88</v>
      </c>
      <c r="S13">
        <v>2016</v>
      </c>
      <c r="T13" s="3">
        <v>42845</v>
      </c>
    </row>
    <row r="14" spans="1:20" ht="12.75">
      <c r="A14">
        <v>2015</v>
      </c>
      <c r="B14" t="s">
        <v>60</v>
      </c>
      <c r="C14" t="s">
        <v>61</v>
      </c>
      <c r="D14" t="s">
        <v>62</v>
      </c>
      <c r="E14" t="s">
        <v>63</v>
      </c>
      <c r="F14" t="s">
        <v>59</v>
      </c>
      <c r="G14" t="s">
        <v>69</v>
      </c>
      <c r="H14" t="s">
        <v>76</v>
      </c>
      <c r="I14" t="s">
        <v>77</v>
      </c>
      <c r="J14" t="s">
        <v>78</v>
      </c>
      <c r="K14">
        <v>2014</v>
      </c>
      <c r="L14">
        <v>100</v>
      </c>
      <c r="M14" s="4">
        <v>1</v>
      </c>
      <c r="O14" t="s">
        <v>0</v>
      </c>
      <c r="P14" t="s">
        <v>86</v>
      </c>
      <c r="Q14" s="3">
        <v>42846</v>
      </c>
      <c r="R14" t="s">
        <v>87</v>
      </c>
      <c r="S14">
        <v>2015</v>
      </c>
      <c r="T14" s="3">
        <v>42845</v>
      </c>
    </row>
    <row r="15" spans="1:20" ht="12.75">
      <c r="A15">
        <v>2015</v>
      </c>
      <c r="B15" t="s">
        <v>60</v>
      </c>
      <c r="C15" t="s">
        <v>61</v>
      </c>
      <c r="D15" t="s">
        <v>62</v>
      </c>
      <c r="E15" t="s">
        <v>64</v>
      </c>
      <c r="F15" t="s">
        <v>59</v>
      </c>
      <c r="G15" t="s">
        <v>70</v>
      </c>
      <c r="H15" t="s">
        <v>79</v>
      </c>
      <c r="I15" t="s">
        <v>77</v>
      </c>
      <c r="J15" t="s">
        <v>78</v>
      </c>
      <c r="K15">
        <v>2014</v>
      </c>
      <c r="L15">
        <v>100</v>
      </c>
      <c r="M15" s="4">
        <v>1</v>
      </c>
      <c r="O15" t="s">
        <v>0</v>
      </c>
      <c r="P15" t="s">
        <v>86</v>
      </c>
      <c r="Q15" s="3">
        <v>42846</v>
      </c>
      <c r="R15" t="s">
        <v>87</v>
      </c>
      <c r="S15">
        <v>2015</v>
      </c>
      <c r="T15" s="3">
        <v>42845</v>
      </c>
    </row>
    <row r="16" spans="1:20" ht="12.75">
      <c r="A16">
        <v>2015</v>
      </c>
      <c r="B16" t="s">
        <v>60</v>
      </c>
      <c r="C16" t="s">
        <v>61</v>
      </c>
      <c r="D16" t="s">
        <v>62</v>
      </c>
      <c r="E16" t="s">
        <v>65</v>
      </c>
      <c r="F16" t="s">
        <v>66</v>
      </c>
      <c r="G16" t="s">
        <v>71</v>
      </c>
      <c r="H16" t="s">
        <v>80</v>
      </c>
      <c r="I16" t="s">
        <v>81</v>
      </c>
      <c r="J16" t="s">
        <v>78</v>
      </c>
      <c r="K16">
        <v>2014</v>
      </c>
      <c r="L16">
        <v>100</v>
      </c>
      <c r="M16" s="4">
        <v>1</v>
      </c>
      <c r="O16" t="s">
        <v>0</v>
      </c>
      <c r="P16" t="s">
        <v>86</v>
      </c>
      <c r="Q16" s="3">
        <v>42846</v>
      </c>
      <c r="R16" t="s">
        <v>89</v>
      </c>
      <c r="S16">
        <v>2015</v>
      </c>
      <c r="T16" s="3">
        <v>42845</v>
      </c>
    </row>
    <row r="17" spans="1:20" ht="12.75">
      <c r="A17">
        <v>2015</v>
      </c>
      <c r="B17" t="s">
        <v>60</v>
      </c>
      <c r="C17" t="s">
        <v>61</v>
      </c>
      <c r="D17" t="s">
        <v>62</v>
      </c>
      <c r="E17" t="s">
        <v>67</v>
      </c>
      <c r="F17" t="s">
        <v>59</v>
      </c>
      <c r="G17" t="s">
        <v>72</v>
      </c>
      <c r="H17" t="s">
        <v>82</v>
      </c>
      <c r="I17" t="s">
        <v>77</v>
      </c>
      <c r="J17" t="s">
        <v>78</v>
      </c>
      <c r="K17">
        <v>2014</v>
      </c>
      <c r="L17">
        <v>100</v>
      </c>
      <c r="M17" s="4">
        <v>1</v>
      </c>
      <c r="O17" t="s">
        <v>0</v>
      </c>
      <c r="P17" t="s">
        <v>86</v>
      </c>
      <c r="Q17" s="3">
        <v>42846</v>
      </c>
      <c r="R17" t="s">
        <v>87</v>
      </c>
      <c r="S17">
        <v>2015</v>
      </c>
      <c r="T17" s="3">
        <v>42845</v>
      </c>
    </row>
    <row r="18" spans="1:20" ht="12.75">
      <c r="A18">
        <v>2014</v>
      </c>
      <c r="B18" t="s">
        <v>60</v>
      </c>
      <c r="C18" t="s">
        <v>61</v>
      </c>
      <c r="D18" t="s">
        <v>62</v>
      </c>
      <c r="E18" t="s">
        <v>68</v>
      </c>
      <c r="F18" t="s">
        <v>66</v>
      </c>
      <c r="G18" t="s">
        <v>73</v>
      </c>
      <c r="H18" t="s">
        <v>83</v>
      </c>
      <c r="J18" t="s">
        <v>78</v>
      </c>
      <c r="K18">
        <v>2013</v>
      </c>
      <c r="L18">
        <v>100</v>
      </c>
      <c r="M18" s="5">
        <v>1</v>
      </c>
      <c r="O18" t="s">
        <v>0</v>
      </c>
      <c r="P18" t="s">
        <v>86</v>
      </c>
      <c r="Q18" s="3">
        <v>42846</v>
      </c>
      <c r="R18" t="s">
        <v>90</v>
      </c>
      <c r="S18">
        <v>2014</v>
      </c>
      <c r="T18" s="3">
        <v>42845</v>
      </c>
    </row>
    <row r="19" spans="1:20" ht="12.75">
      <c r="A19">
        <v>2014</v>
      </c>
      <c r="B19" t="s">
        <v>60</v>
      </c>
      <c r="C19" t="s">
        <v>61</v>
      </c>
      <c r="D19" t="s">
        <v>62</v>
      </c>
      <c r="E19" t="s">
        <v>68</v>
      </c>
      <c r="F19" t="s">
        <v>66</v>
      </c>
      <c r="G19" t="s">
        <v>74</v>
      </c>
      <c r="H19" t="s">
        <v>84</v>
      </c>
      <c r="J19" t="s">
        <v>78</v>
      </c>
      <c r="K19">
        <v>2013</v>
      </c>
      <c r="L19">
        <v>100</v>
      </c>
      <c r="M19" s="5">
        <v>1</v>
      </c>
      <c r="O19" t="s">
        <v>0</v>
      </c>
      <c r="P19" t="s">
        <v>86</v>
      </c>
      <c r="Q19" s="3">
        <v>42846</v>
      </c>
      <c r="R19" t="s">
        <v>91</v>
      </c>
      <c r="S19">
        <v>2014</v>
      </c>
      <c r="T19" s="3">
        <v>42845</v>
      </c>
    </row>
    <row r="20" spans="1:20" ht="12.75">
      <c r="A20">
        <v>2014</v>
      </c>
      <c r="B20" t="s">
        <v>60</v>
      </c>
      <c r="C20" t="s">
        <v>61</v>
      </c>
      <c r="D20" t="s">
        <v>62</v>
      </c>
      <c r="F20" t="s">
        <v>66</v>
      </c>
      <c r="G20" t="s">
        <v>75</v>
      </c>
      <c r="H20" t="s">
        <v>85</v>
      </c>
      <c r="J20" t="s">
        <v>78</v>
      </c>
      <c r="K20">
        <v>2013</v>
      </c>
      <c r="L20">
        <v>100</v>
      </c>
      <c r="M20" s="5">
        <v>1</v>
      </c>
      <c r="O20" t="s">
        <v>0</v>
      </c>
      <c r="P20" t="s">
        <v>86</v>
      </c>
      <c r="Q20" s="3">
        <v>42846</v>
      </c>
      <c r="R20" t="s">
        <v>92</v>
      </c>
      <c r="S20">
        <v>2014</v>
      </c>
      <c r="T20" s="3">
        <v>42845</v>
      </c>
    </row>
    <row r="21" spans="17:20" ht="12.75">
      <c r="Q21" s="3"/>
      <c r="T21" s="3"/>
    </row>
    <row r="22" spans="17:20" ht="12.75">
      <c r="Q22" s="3"/>
      <c r="T22" s="3"/>
    </row>
    <row r="23" spans="17:20" ht="12.75">
      <c r="Q23" s="3"/>
      <c r="T23" s="3"/>
    </row>
  </sheetData>
  <sheetProtection/>
  <mergeCells count="1">
    <mergeCell ref="A6:U6"/>
  </mergeCells>
  <dataValidations count="2">
    <dataValidation type="list" allowBlank="1" showInputMessage="1" showErrorMessage="1" sqref="O8:O23 F8:F17">
      <formula1>hidden1</formula1>
    </dataValidation>
    <dataValidation type="list" allowBlank="1" showInputMessage="1" showErrorMessage="1" sqref="O8:O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ALMA</cp:lastModifiedBy>
  <dcterms:modified xsi:type="dcterms:W3CDTF">2017-05-04T15:22:16Z</dcterms:modified>
  <cp:category/>
  <cp:version/>
  <cp:contentType/>
  <cp:contentStatus/>
</cp:coreProperties>
</file>