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<sst xmlns="http://schemas.openxmlformats.org/spreadsheetml/2006/main" count="1320" uniqueCount="411">
  <si>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</si>
  <si>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</si>
  <si>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</si>
  <si>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</si>
  <si>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</si>
  <si>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</si>
  <si>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</si>
  <si>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</si>
  <si>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</si>
  <si>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</si>
  <si>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</si>
  <si>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</si>
  <si>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</si>
  <si>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</si>
  <si>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</si>
  <si>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</si>
  <si>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</si>
  <si>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</si>
  <si>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</si>
  <si>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</si>
  <si>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</si>
  <si>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</si>
  <si>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</si>
  <si>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</si>
  <si>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</si>
  <si>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</si>
  <si>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</si>
  <si>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</si>
  <si>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</si>
  <si>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</si>
  <si>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</si>
  <si>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</si>
  <si>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</si>
  <si>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</si>
  <si>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</si>
  <si>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</si>
  <si>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</si>
  <si>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</si>
  <si>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</si>
  <si>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</si>
  <si>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</si>
  <si>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</si>
  <si>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</si>
  <si>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</si>
  <si>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</si>
  <si>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</si>
  <si>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</si>
  <si>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</si>
  <si>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</si>
  <si>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</si>
  <si>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</si>
  <si>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</si>
  <si>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</si>
  <si>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</si>
  <si>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</si>
  <si>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</si>
  <si>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</si>
  <si>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</si>
  <si>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</si>
  <si>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</si>
  <si>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</si>
  <si>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</si>
  <si>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</si>
  <si>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</si>
  <si>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</si>
  <si>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</si>
  <si>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</si>
  <si>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</si>
  <si>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</si>
  <si>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</si>
  <si>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</si>
  <si>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</si>
  <si>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</si>
  <si>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</si>
  <si>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</si>
  <si>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</si>
  <si>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</si>
  <si>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</si>
  <si>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</si>
  <si>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</si>
  <si>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</si>
  <si>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</si>
  <si>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Tabla_375280</t>
  </si>
  <si>
    <t>Colocar el ID de los registros de la Tabla_375267</t>
  </si>
  <si>
    <t>Colocar el ID de los registros de la Tabla_375281</t>
  </si>
  <si>
    <t>Colocar el ID de los registros de la Tabla_375251</t>
  </si>
  <si>
    <t>Colocar el ID de los registros de la Tabla_375268</t>
  </si>
  <si>
    <t>Colocar el ID de los registros de la Tabla_375259</t>
  </si>
  <si>
    <t>Colocar el ID de los registros de la Tabla_375260</t>
  </si>
  <si>
    <t>Colocar el ID de los registros de la Tabla_375282</t>
  </si>
  <si>
    <t>Colocar el ID de los registros de la Tabla_375283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</si>
  <si>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</si>
  <si>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</si>
  <si>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</si>
  <si>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</si>
  <si>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</si>
  <si>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</si>
  <si>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</si>
  <si>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</si>
  <si>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</si>
  <si>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</si>
  <si>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</si>
  <si>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</si>
  <si>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</si>
  <si>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</si>
  <si>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</si>
  <si>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</si>
  <si>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</si>
  <si>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</si>
  <si>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</si>
  <si>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</si>
  <si>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</si>
  <si>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</si>
  <si>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</si>
  <si>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</si>
  <si>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</si>
  <si>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</si>
  <si>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</si>
  <si>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</si>
  <si>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</si>
  <si>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</si>
  <si>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</si>
  <si>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</si>
  <si>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</si>
  <si>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</si>
  <si>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</si>
  <si>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</si>
  <si>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</si>
  <si>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</si>
  <si>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</si>
  <si>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</si>
  <si>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</si>
  <si>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</si>
  <si>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</si>
  <si>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</si>
  <si>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</si>
  <si>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</si>
  <si>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</si>
  <si>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</si>
  <si>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</si>
  <si>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</si>
  <si>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</si>
  <si>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</si>
  <si>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</si>
  <si>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</si>
  <si>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</si>
  <si>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</si>
  <si>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</si>
  <si>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</si>
  <si>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</si>
  <si>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</si>
  <si>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</si>
  <si>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</si>
  <si>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</si>
  <si>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</si>
  <si>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</si>
  <si>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</si>
  <si>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</si>
  <si>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</si>
  <si>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</si>
  <si>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</si>
  <si>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</si>
  <si>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</si>
  <si>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</si>
  <si>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</si>
  <si>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</si>
  <si>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</si>
  <si>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</si>
  <si>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</si>
  <si>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</si>
  <si>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</si>
  <si>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</si>
  <si>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</si>
  <si>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</si>
  <si>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</si>
  <si>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</si>
  <si>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</si>
  <si>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</si>
  <si>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</si>
  <si>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</si>
  <si>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</si>
  <si>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</si>
  <si>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</si>
  <si>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</si>
  <si>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</si>
  <si>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</si>
  <si>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</si>
  <si>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</si>
  <si>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</si>
  <si>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</si>
  <si>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</si>
  <si>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</si>
  <si>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</si>
  <si>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</si>
  <si>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</si>
  <si>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</si>
  <si>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</si>
  <si>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</si>
  <si>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</si>
  <si>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</si>
  <si>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</si>
  <si>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</si>
  <si>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</si>
  <si>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</si>
  <si>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</si>
  <si>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</si>
  <si>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</si>
  <si>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</si>
  <si>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</si>
  <si>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</si>
  <si>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</si>
  <si>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</si>
  <si>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</si>
  <si>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</si>
  <si>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</si>
  <si>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</si>
  <si>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</si>
  <si>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</si>
  <si>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</si>
  <si>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</si>
  <si>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</si>
  <si>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</si>
  <si>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</si>
  <si>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Magistrado Presidente</t>
  </si>
  <si>
    <t>Presidencia</t>
  </si>
  <si>
    <t>Víctor Venamir</t>
  </si>
  <si>
    <t>Vivas</t>
  </si>
  <si>
    <t>PESO</t>
  </si>
  <si>
    <t>Unidad de Administración</t>
  </si>
  <si>
    <t>Magistrada</t>
  </si>
  <si>
    <t>Magistrada I</t>
  </si>
  <si>
    <t>Nora Leticia</t>
  </si>
  <si>
    <t xml:space="preserve">Cerón </t>
  </si>
  <si>
    <t>González</t>
  </si>
  <si>
    <t xml:space="preserve">Magistrado </t>
  </si>
  <si>
    <t>Magistrado II</t>
  </si>
  <si>
    <t>Vicente</t>
  </si>
  <si>
    <t xml:space="preserve">Aguilar </t>
  </si>
  <si>
    <t>Rojas</t>
  </si>
  <si>
    <t>Contralora Interna</t>
  </si>
  <si>
    <t>Contraloría Interna</t>
  </si>
  <si>
    <t>Karla</t>
  </si>
  <si>
    <t>Cetz</t>
  </si>
  <si>
    <t>Estrella</t>
  </si>
  <si>
    <t>Secretario General de Acuerdos</t>
  </si>
  <si>
    <t>Secretaría General de Acuerdos</t>
  </si>
  <si>
    <t>José Alberto</t>
  </si>
  <si>
    <t>Muñoz</t>
  </si>
  <si>
    <t>Escalante</t>
  </si>
  <si>
    <t>Secretario Auxiliar de Acuerdos</t>
  </si>
  <si>
    <t>Secretaria Auxiliar de Acuerdos</t>
  </si>
  <si>
    <t>José Roberto</t>
  </si>
  <si>
    <t>Agundis</t>
  </si>
  <si>
    <t>Yerena</t>
  </si>
  <si>
    <t>Jefa de Unidad</t>
  </si>
  <si>
    <t>Jefa de la Unidad Administrativa</t>
  </si>
  <si>
    <t>Unidad de Administación</t>
  </si>
  <si>
    <t xml:space="preserve">Miriam Gabriela </t>
  </si>
  <si>
    <t>Gómez</t>
  </si>
  <si>
    <t>Tún</t>
  </si>
  <si>
    <t>Jefe de Unidad</t>
  </si>
  <si>
    <t>Jefe de la Unidad de Capacitación e Investigación</t>
  </si>
  <si>
    <t>Unidad de Capacitación e Investigación</t>
  </si>
  <si>
    <t xml:space="preserve">José Carlos </t>
  </si>
  <si>
    <t xml:space="preserve">Cortés </t>
  </si>
  <si>
    <t>Mugártegui</t>
  </si>
  <si>
    <t>Jefe de la Unidad de Legislación y Jurisprudencia</t>
  </si>
  <si>
    <t>Unidad de Legislación y Jurisprudencia</t>
  </si>
  <si>
    <t>Luis Alfredo</t>
  </si>
  <si>
    <t>Canto</t>
  </si>
  <si>
    <t>Castillo</t>
  </si>
  <si>
    <t>Secretario Particular</t>
  </si>
  <si>
    <t>Secretario Particular de Presidencia</t>
  </si>
  <si>
    <t>Mario Humberto</t>
  </si>
  <si>
    <t>Ceballos</t>
  </si>
  <si>
    <t>Magaña</t>
  </si>
  <si>
    <t>Subcontralor Interno</t>
  </si>
  <si>
    <t>Boris David</t>
  </si>
  <si>
    <t>Basulto</t>
  </si>
  <si>
    <t>Solís</t>
  </si>
  <si>
    <t>Secretaria de Estudio y Cuenta</t>
  </si>
  <si>
    <t>María Salomé</t>
  </si>
  <si>
    <t>Medina</t>
  </si>
  <si>
    <t>Montaño</t>
  </si>
  <si>
    <t>Secretario de Estudio y Cuenta</t>
  </si>
  <si>
    <t>Eliseo</t>
  </si>
  <si>
    <t>Briceño</t>
  </si>
  <si>
    <t>Ruiz</t>
  </si>
  <si>
    <t>Magistrado III</t>
  </si>
  <si>
    <t>Rocío</t>
  </si>
  <si>
    <t>Hernández</t>
  </si>
  <si>
    <t>Arévalo</t>
  </si>
  <si>
    <t>Responsable de Unidad</t>
  </si>
  <si>
    <t>Responsable de la Unidad de Transparencia</t>
  </si>
  <si>
    <t>Unidad de Transparencia</t>
  </si>
  <si>
    <t>Karla Judith</t>
  </si>
  <si>
    <t>Chicatto</t>
  </si>
  <si>
    <t>Alonso</t>
  </si>
  <si>
    <t>Jefa de la Unidad de Comunicación y Difusión</t>
  </si>
  <si>
    <t>Unidad de Comunicación y Difusión</t>
  </si>
  <si>
    <t>Silvia</t>
  </si>
  <si>
    <t>Alonzo</t>
  </si>
  <si>
    <t>Jefa de Área</t>
  </si>
  <si>
    <t>Jefa de Área de Recursos Humanos, Materiales y Servicios Generales</t>
  </si>
  <si>
    <t>Rosario Berenice</t>
  </si>
  <si>
    <t>Fernández</t>
  </si>
  <si>
    <t>Jefa de Área de Finanzas y Planeación</t>
  </si>
  <si>
    <t>Yasihara de Guadalupe</t>
  </si>
  <si>
    <t>Lara</t>
  </si>
  <si>
    <t>Ramirez</t>
  </si>
  <si>
    <t>Jefa de Área de Presupuesto y Contabilidad</t>
  </si>
  <si>
    <t>Elia Raquel</t>
  </si>
  <si>
    <t>Bencomo</t>
  </si>
  <si>
    <t>Alejos</t>
  </si>
  <si>
    <t>Jefa de Área de Capacitación</t>
  </si>
  <si>
    <t>María Sarahit</t>
  </si>
  <si>
    <t xml:space="preserve">Olivos </t>
  </si>
  <si>
    <t>Encargada del Archivo Jurisdiccional</t>
  </si>
  <si>
    <t>Rossely Denisse</t>
  </si>
  <si>
    <t>Villanueva</t>
  </si>
  <si>
    <t>Kuyoc</t>
  </si>
  <si>
    <t>Secretario Auxiliar de Estudio y Cuenta</t>
  </si>
  <si>
    <t>Magistrado I</t>
  </si>
  <si>
    <t>Estefanía Carolina</t>
  </si>
  <si>
    <t>Caballero</t>
  </si>
  <si>
    <t>Vanegas</t>
  </si>
  <si>
    <t>Secretaria Auxiliar de Estudio y Cuenta</t>
  </si>
  <si>
    <t>Alma Delfina</t>
  </si>
  <si>
    <t>Acopa</t>
  </si>
  <si>
    <t>Encargado de Área</t>
  </si>
  <si>
    <t>Encargado del Área de Documentación</t>
  </si>
  <si>
    <t>Unidad de Informática y Documentación</t>
  </si>
  <si>
    <t>Roberto</t>
  </si>
  <si>
    <t>Delfín</t>
  </si>
  <si>
    <t>Zamudio</t>
  </si>
  <si>
    <t xml:space="preserve">Auxiliar Administrativo </t>
  </si>
  <si>
    <t>Auxiliar Administrativo F</t>
  </si>
  <si>
    <t>Karla Verónica</t>
  </si>
  <si>
    <t>Ruvalcaba</t>
  </si>
  <si>
    <t>Fuentes</t>
  </si>
  <si>
    <t>Angélica Berenice</t>
  </si>
  <si>
    <t>Briseño</t>
  </si>
  <si>
    <t>Lomeli</t>
  </si>
  <si>
    <t>Gener Iván</t>
  </si>
  <si>
    <t>Tec</t>
  </si>
  <si>
    <t>Melissa</t>
  </si>
  <si>
    <t>Jiménez</t>
  </si>
  <si>
    <t>Marín</t>
  </si>
  <si>
    <t>Notificador</t>
  </si>
  <si>
    <t>Miguel</t>
  </si>
  <si>
    <t>Quintal</t>
  </si>
  <si>
    <t>Vázquez</t>
  </si>
  <si>
    <t>Intendente</t>
  </si>
  <si>
    <t>Alejandro</t>
  </si>
  <si>
    <t>Cab</t>
  </si>
  <si>
    <t>Cárdenas</t>
  </si>
  <si>
    <t>Carlos Lorenzo</t>
  </si>
  <si>
    <t>Canul</t>
  </si>
  <si>
    <t>Auxiliar Administrativo B</t>
  </si>
  <si>
    <t>Esteban Enrique</t>
  </si>
  <si>
    <t>Méndez</t>
  </si>
  <si>
    <t>Morales</t>
  </si>
  <si>
    <t>Magistrada Presidenta</t>
  </si>
  <si>
    <t>Magistrado</t>
  </si>
  <si>
    <t>Titular del Órgano Interno de Control</t>
  </si>
  <si>
    <t>Órgano Interno de Control</t>
  </si>
  <si>
    <t>Secretario Técnico</t>
  </si>
  <si>
    <t>Luis Alfonso</t>
  </si>
  <si>
    <t>Chí</t>
  </si>
  <si>
    <t>Paredes</t>
  </si>
  <si>
    <t>Jefe de Área</t>
  </si>
  <si>
    <t>Jefe de Área de Investigación</t>
  </si>
  <si>
    <t>Eliud</t>
  </si>
  <si>
    <t>De la Torre</t>
  </si>
  <si>
    <t>Jefa de Área de Recursos Humanos</t>
  </si>
  <si>
    <t>Jefa de Área de Recursos Materiales</t>
  </si>
  <si>
    <t>Jefa de Área de Finanzas</t>
  </si>
  <si>
    <t>Mario Arturo</t>
  </si>
  <si>
    <t>Duarte</t>
  </si>
  <si>
    <t>Orozco</t>
  </si>
  <si>
    <t>Carla Adriana</t>
  </si>
  <si>
    <t>Mingüer</t>
  </si>
  <si>
    <t>Marqueda</t>
  </si>
  <si>
    <t>Jefa de la Unidad</t>
  </si>
  <si>
    <t>Jefe de la Unidad de Informática y Documentación</t>
  </si>
  <si>
    <t>Carlos Alberto</t>
  </si>
  <si>
    <t>Cervera</t>
  </si>
  <si>
    <t>Jefe de la Unidad de Transparencia</t>
  </si>
  <si>
    <t>Carlos José</t>
  </si>
  <si>
    <t>Caraveo</t>
  </si>
  <si>
    <t>Coordinador de Área</t>
  </si>
  <si>
    <t>Coordinador de Auditoría y Control Interno</t>
  </si>
  <si>
    <t>Secretariado de Registro y Control</t>
  </si>
  <si>
    <t>Jefe de Área de Documentación</t>
  </si>
  <si>
    <t>Actuario</t>
  </si>
  <si>
    <t>Juan Eduardo Francisco</t>
  </si>
  <si>
    <t>Barrera</t>
  </si>
  <si>
    <t>Diaz</t>
  </si>
  <si>
    <t>Jefe de Área de Capacitación</t>
  </si>
  <si>
    <t>Jahir</t>
  </si>
  <si>
    <t xml:space="preserve">Lataban </t>
  </si>
  <si>
    <t>Aguinaldo</t>
  </si>
  <si>
    <t>Mx</t>
  </si>
  <si>
    <t>Anual</t>
  </si>
  <si>
    <t>Prima Vacacional</t>
  </si>
  <si>
    <t>Estímulo de Productividad y Eficiencia</t>
  </si>
  <si>
    <t>Cuatrimestral</t>
  </si>
  <si>
    <t>Semestral</t>
  </si>
  <si>
    <t>Despensa y Combustible</t>
  </si>
  <si>
    <t>Mensual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</si>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</sst>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right"/>
    </xf>
    <xf numFmtId="0" fontId="3" fillId="3" borderId="0" xfId="0" applyFont="1" applyFill="1" applyBorder="1" applyAlignment="1" applyProtection="1">
      <alignment wrapText="1"/>
    </xf>
    <xf numFmtId="4" fontId="4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Protection="1"/>
    <xf numFmtId="3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cuments/TRANSPARENCIA/FRACC%20VIII-91/Formato%20Remuneraci&#243;n%20bruta%20y%20neta%20EN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887"/>
      <sheetName val="Tabla 245889"/>
      <sheetName val="Tabla 245885"/>
      <sheetName val="Tabla 245886"/>
      <sheetName val="Tabla 245892"/>
      <sheetName val="Tabla 245888"/>
      <sheetName val="Tabla 245890"/>
      <sheetName val="Tabla 245893"/>
      <sheetName val="Tabla 245895"/>
      <sheetName val="Tabla 245894"/>
      <sheetName val="Tabla 245896"/>
      <sheetName val="Tabla 245897"/>
      <sheetName val="Tabla 245898"/>
      <sheetName val="Tabla 24589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2017</v>
      </c>
      <c r="B8" s="7">
        <v>42736</v>
      </c>
      <c r="C8" s="8">
        <v>42916</v>
      </c>
      <c r="D8" s="6" t="s">
        <v>98</v>
      </c>
      <c r="E8" s="6">
        <v>10</v>
      </c>
      <c r="F8" s="6" t="s">
        <v>223</v>
      </c>
      <c r="G8" s="6" t="s">
        <v>223</v>
      </c>
      <c r="H8" s="6" t="s">
        <v>224</v>
      </c>
      <c r="I8" s="6" t="s">
        <v>225</v>
      </c>
      <c r="J8" s="6" t="s">
        <v>226</v>
      </c>
      <c r="K8" s="6" t="s">
        <v>226</v>
      </c>
      <c r="L8" s="6" t="s">
        <v>103</v>
      </c>
      <c r="M8" s="9">
        <v>80693.86</v>
      </c>
      <c r="N8" t="s">
        <v>227</v>
      </c>
      <c r="O8" s="9">
        <v>59800.93</v>
      </c>
      <c r="P8" t="s">
        <v>227</v>
      </c>
      <c r="Q8" t="s">
        <v>82</v>
      </c>
      <c r="R8" t="s">
        <v>83</v>
      </c>
      <c r="S8" t="s">
        <v>84</v>
      </c>
      <c r="T8" t="s">
        <v>85</v>
      </c>
      <c r="U8" s="6">
        <v>1</v>
      </c>
      <c r="V8" s="6">
        <v>1</v>
      </c>
      <c r="W8" t="s">
        <v>86</v>
      </c>
      <c r="X8" t="s">
        <v>87</v>
      </c>
      <c r="Y8" t="s">
        <v>88</v>
      </c>
      <c r="Z8" s="6">
        <v>1</v>
      </c>
      <c r="AA8" t="s">
        <v>89</v>
      </c>
      <c r="AB8" s="6">
        <v>1</v>
      </c>
      <c r="AC8" t="s">
        <v>90</v>
      </c>
      <c r="AD8" t="s">
        <v>228</v>
      </c>
      <c r="AE8" s="7">
        <v>42858</v>
      </c>
      <c r="AF8" s="7">
        <v>42858</v>
      </c>
    </row>
    <row r="9" spans="1:33" x14ac:dyDescent="0.25">
      <c r="A9" s="6">
        <v>2017</v>
      </c>
      <c r="B9" s="7">
        <v>42736</v>
      </c>
      <c r="C9" s="8">
        <v>42916</v>
      </c>
      <c r="D9" s="6" t="s">
        <v>98</v>
      </c>
      <c r="E9" s="6">
        <v>100</v>
      </c>
      <c r="F9" s="6" t="s">
        <v>229</v>
      </c>
      <c r="G9" s="6" t="s">
        <v>230</v>
      </c>
      <c r="H9" s="6" t="s">
        <v>230</v>
      </c>
      <c r="I9" s="6" t="s">
        <v>231</v>
      </c>
      <c r="J9" s="6" t="s">
        <v>232</v>
      </c>
      <c r="K9" s="6" t="s">
        <v>233</v>
      </c>
      <c r="L9" s="6" t="s">
        <v>102</v>
      </c>
      <c r="M9" s="9">
        <v>70675.960000000006</v>
      </c>
      <c r="N9" t="s">
        <v>227</v>
      </c>
      <c r="O9" s="9">
        <v>52988.76</v>
      </c>
      <c r="P9" t="s">
        <v>227</v>
      </c>
      <c r="U9" s="6">
        <v>2</v>
      </c>
      <c r="V9" s="6">
        <v>2</v>
      </c>
      <c r="Z9" s="6">
        <v>2</v>
      </c>
      <c r="AB9" s="6">
        <v>2</v>
      </c>
      <c r="AD9" t="s">
        <v>228</v>
      </c>
      <c r="AE9" s="7">
        <v>42858</v>
      </c>
      <c r="AF9" s="7">
        <v>42858</v>
      </c>
    </row>
    <row r="10" spans="1:33" x14ac:dyDescent="0.25">
      <c r="A10" s="6">
        <v>2017</v>
      </c>
      <c r="B10" s="7">
        <v>42736</v>
      </c>
      <c r="C10" s="8">
        <v>42916</v>
      </c>
      <c r="D10" s="6" t="s">
        <v>98</v>
      </c>
      <c r="E10" s="6">
        <v>100</v>
      </c>
      <c r="F10" s="6" t="s">
        <v>234</v>
      </c>
      <c r="G10" s="6" t="s">
        <v>235</v>
      </c>
      <c r="H10" s="6" t="s">
        <v>235</v>
      </c>
      <c r="I10" s="6" t="s">
        <v>236</v>
      </c>
      <c r="J10" s="6" t="s">
        <v>237</v>
      </c>
      <c r="K10" s="6" t="s">
        <v>238</v>
      </c>
      <c r="L10" s="6" t="s">
        <v>103</v>
      </c>
      <c r="M10" s="9">
        <v>70675.960000000006</v>
      </c>
      <c r="N10" t="s">
        <v>227</v>
      </c>
      <c r="O10" s="9">
        <v>52988.76</v>
      </c>
      <c r="P10" t="s">
        <v>227</v>
      </c>
      <c r="U10" s="6">
        <v>2</v>
      </c>
      <c r="V10" s="6">
        <v>2</v>
      </c>
      <c r="Z10" s="6">
        <v>2</v>
      </c>
      <c r="AB10" s="6">
        <v>2</v>
      </c>
      <c r="AD10" t="s">
        <v>228</v>
      </c>
      <c r="AE10" s="7">
        <v>42858</v>
      </c>
      <c r="AF10" s="7">
        <v>42858</v>
      </c>
    </row>
    <row r="11" spans="1:33" x14ac:dyDescent="0.25">
      <c r="A11" s="6">
        <v>2017</v>
      </c>
      <c r="B11" s="7">
        <v>42736</v>
      </c>
      <c r="C11" s="8">
        <v>42916</v>
      </c>
      <c r="D11" s="6" t="s">
        <v>98</v>
      </c>
      <c r="E11" s="6">
        <v>100</v>
      </c>
      <c r="F11" s="6" t="s">
        <v>239</v>
      </c>
      <c r="G11" s="6" t="s">
        <v>239</v>
      </c>
      <c r="H11" s="6" t="s">
        <v>240</v>
      </c>
      <c r="I11" s="6" t="s">
        <v>241</v>
      </c>
      <c r="J11" s="6" t="s">
        <v>242</v>
      </c>
      <c r="K11" s="6" t="s">
        <v>243</v>
      </c>
      <c r="L11" s="6" t="s">
        <v>102</v>
      </c>
      <c r="M11" s="9">
        <v>70675.960000000006</v>
      </c>
      <c r="N11" t="s">
        <v>227</v>
      </c>
      <c r="O11" s="9">
        <v>52988.76</v>
      </c>
      <c r="P11" t="s">
        <v>227</v>
      </c>
      <c r="U11" s="6">
        <v>2</v>
      </c>
      <c r="V11" s="6">
        <v>2</v>
      </c>
      <c r="Z11" s="6">
        <v>2</v>
      </c>
      <c r="AB11" s="6">
        <v>2</v>
      </c>
      <c r="AD11" t="s">
        <v>228</v>
      </c>
      <c r="AE11" s="7">
        <v>42858</v>
      </c>
      <c r="AF11" s="7">
        <v>42858</v>
      </c>
    </row>
    <row r="12" spans="1:33" x14ac:dyDescent="0.25">
      <c r="A12" s="6">
        <v>2017</v>
      </c>
      <c r="B12" s="7">
        <v>42736</v>
      </c>
      <c r="C12" s="8">
        <v>42916</v>
      </c>
      <c r="D12" s="6" t="s">
        <v>98</v>
      </c>
      <c r="E12" s="6">
        <v>200</v>
      </c>
      <c r="F12" s="6" t="s">
        <v>244</v>
      </c>
      <c r="G12" s="6" t="s">
        <v>244</v>
      </c>
      <c r="H12" s="6" t="s">
        <v>245</v>
      </c>
      <c r="I12" s="6" t="s">
        <v>246</v>
      </c>
      <c r="J12" s="6" t="s">
        <v>247</v>
      </c>
      <c r="K12" s="6" t="s">
        <v>248</v>
      </c>
      <c r="L12" s="6" t="s">
        <v>103</v>
      </c>
      <c r="M12" s="9">
        <v>41981.62</v>
      </c>
      <c r="N12" t="s">
        <v>227</v>
      </c>
      <c r="O12" s="9">
        <v>33066.239999999998</v>
      </c>
      <c r="P12" t="s">
        <v>227</v>
      </c>
      <c r="U12" s="6">
        <v>3</v>
      </c>
      <c r="V12" s="6">
        <v>3</v>
      </c>
      <c r="Z12" s="6">
        <v>3</v>
      </c>
      <c r="AB12" s="6">
        <v>3</v>
      </c>
      <c r="AD12" t="s">
        <v>228</v>
      </c>
      <c r="AE12" s="7">
        <v>42858</v>
      </c>
      <c r="AF12" s="7">
        <v>42858</v>
      </c>
    </row>
    <row r="13" spans="1:33" x14ac:dyDescent="0.25">
      <c r="A13" s="6">
        <v>2017</v>
      </c>
      <c r="B13" s="7">
        <v>42736</v>
      </c>
      <c r="C13" s="8">
        <v>42916</v>
      </c>
      <c r="D13" s="6" t="s">
        <v>98</v>
      </c>
      <c r="E13" s="6">
        <v>300</v>
      </c>
      <c r="F13" s="6" t="s">
        <v>249</v>
      </c>
      <c r="G13" s="6" t="s">
        <v>250</v>
      </c>
      <c r="H13" s="6" t="s">
        <v>245</v>
      </c>
      <c r="I13" s="6" t="s">
        <v>251</v>
      </c>
      <c r="J13" s="6" t="s">
        <v>252</v>
      </c>
      <c r="K13" s="6" t="s">
        <v>253</v>
      </c>
      <c r="L13" s="6" t="s">
        <v>103</v>
      </c>
      <c r="M13" s="9">
        <v>38500</v>
      </c>
      <c r="N13" t="s">
        <v>227</v>
      </c>
      <c r="O13" s="9">
        <v>30629.1</v>
      </c>
      <c r="P13" t="s">
        <v>227</v>
      </c>
      <c r="U13" s="6">
        <v>4</v>
      </c>
      <c r="V13" s="6">
        <v>4</v>
      </c>
      <c r="Z13" s="6">
        <v>4</v>
      </c>
      <c r="AB13" s="6">
        <v>4</v>
      </c>
      <c r="AD13" t="s">
        <v>228</v>
      </c>
      <c r="AE13" s="7">
        <v>42858</v>
      </c>
      <c r="AF13" s="7">
        <v>42858</v>
      </c>
    </row>
    <row r="14" spans="1:33" x14ac:dyDescent="0.25">
      <c r="A14" s="6">
        <v>2017</v>
      </c>
      <c r="B14" s="7">
        <v>42736</v>
      </c>
      <c r="C14" s="8">
        <v>42916</v>
      </c>
      <c r="D14" s="6" t="s">
        <v>98</v>
      </c>
      <c r="E14" s="6">
        <v>300</v>
      </c>
      <c r="F14" s="6" t="s">
        <v>254</v>
      </c>
      <c r="G14" s="6" t="s">
        <v>255</v>
      </c>
      <c r="H14" s="6" t="s">
        <v>256</v>
      </c>
      <c r="I14" s="6" t="s">
        <v>257</v>
      </c>
      <c r="J14" s="6" t="s">
        <v>258</v>
      </c>
      <c r="K14" s="6" t="s">
        <v>259</v>
      </c>
      <c r="L14" s="6" t="s">
        <v>102</v>
      </c>
      <c r="M14" s="9">
        <v>38500</v>
      </c>
      <c r="N14" t="s">
        <v>227</v>
      </c>
      <c r="O14" s="9">
        <v>30629.1</v>
      </c>
      <c r="P14" t="s">
        <v>227</v>
      </c>
      <c r="U14" s="6">
        <v>4</v>
      </c>
      <c r="V14" s="6">
        <v>4</v>
      </c>
      <c r="Z14" s="6">
        <v>4</v>
      </c>
      <c r="AB14" s="6">
        <v>4</v>
      </c>
      <c r="AD14" t="s">
        <v>228</v>
      </c>
      <c r="AE14" s="7">
        <v>42858</v>
      </c>
      <c r="AF14" s="7">
        <v>42858</v>
      </c>
    </row>
    <row r="15" spans="1:33" x14ac:dyDescent="0.25">
      <c r="A15" s="6">
        <v>2017</v>
      </c>
      <c r="B15" s="7">
        <v>42736</v>
      </c>
      <c r="C15" s="8">
        <v>42916</v>
      </c>
      <c r="D15" s="6" t="s">
        <v>98</v>
      </c>
      <c r="E15" s="6">
        <v>350</v>
      </c>
      <c r="F15" s="6" t="s">
        <v>260</v>
      </c>
      <c r="G15" s="6" t="s">
        <v>261</v>
      </c>
      <c r="H15" s="6" t="s">
        <v>262</v>
      </c>
      <c r="I15" s="6" t="s">
        <v>263</v>
      </c>
      <c r="J15" s="6" t="s">
        <v>264</v>
      </c>
      <c r="K15" s="6" t="s">
        <v>265</v>
      </c>
      <c r="L15" s="6" t="s">
        <v>103</v>
      </c>
      <c r="M15" s="9">
        <v>32599.03</v>
      </c>
      <c r="N15" t="s">
        <v>227</v>
      </c>
      <c r="O15" s="9">
        <v>26489.49</v>
      </c>
      <c r="P15" t="s">
        <v>227</v>
      </c>
      <c r="U15" s="6">
        <v>5</v>
      </c>
      <c r="V15" s="6">
        <v>5</v>
      </c>
      <c r="Z15" s="6">
        <v>5</v>
      </c>
      <c r="AB15" s="6">
        <v>5</v>
      </c>
      <c r="AD15" t="s">
        <v>228</v>
      </c>
      <c r="AE15" s="7">
        <v>42858</v>
      </c>
      <c r="AF15" s="7">
        <v>42858</v>
      </c>
    </row>
    <row r="16" spans="1:33" x14ac:dyDescent="0.25">
      <c r="A16" s="6">
        <v>2017</v>
      </c>
      <c r="B16" s="7">
        <v>42736</v>
      </c>
      <c r="C16" s="8">
        <v>42916</v>
      </c>
      <c r="D16" s="6" t="s">
        <v>98</v>
      </c>
      <c r="E16" s="6">
        <v>350</v>
      </c>
      <c r="F16" s="6" t="s">
        <v>260</v>
      </c>
      <c r="G16" s="6" t="s">
        <v>266</v>
      </c>
      <c r="H16" s="6" t="s">
        <v>267</v>
      </c>
      <c r="I16" s="6" t="s">
        <v>268</v>
      </c>
      <c r="J16" s="6" t="s">
        <v>269</v>
      </c>
      <c r="K16" s="6" t="s">
        <v>270</v>
      </c>
      <c r="L16" s="6" t="s">
        <v>103</v>
      </c>
      <c r="M16" s="9">
        <v>32599.03</v>
      </c>
      <c r="N16" t="s">
        <v>227</v>
      </c>
      <c r="O16" s="9">
        <v>26489.49</v>
      </c>
      <c r="P16" t="s">
        <v>227</v>
      </c>
      <c r="U16" s="6">
        <v>5</v>
      </c>
      <c r="V16" s="6">
        <v>5</v>
      </c>
      <c r="Z16" s="6">
        <v>5</v>
      </c>
      <c r="AB16" s="6">
        <v>5</v>
      </c>
      <c r="AD16" t="s">
        <v>228</v>
      </c>
      <c r="AE16" s="7">
        <v>42858</v>
      </c>
      <c r="AF16" s="7">
        <v>42858</v>
      </c>
    </row>
    <row r="17" spans="1:32" x14ac:dyDescent="0.25">
      <c r="A17" s="6">
        <v>2017</v>
      </c>
      <c r="B17" s="7">
        <v>42736</v>
      </c>
      <c r="C17" s="8">
        <v>42916</v>
      </c>
      <c r="D17" s="6" t="s">
        <v>98</v>
      </c>
      <c r="E17" s="6">
        <v>350</v>
      </c>
      <c r="F17" s="6" t="s">
        <v>271</v>
      </c>
      <c r="G17" s="6" t="s">
        <v>272</v>
      </c>
      <c r="H17" s="6" t="s">
        <v>224</v>
      </c>
      <c r="I17" s="6" t="s">
        <v>273</v>
      </c>
      <c r="J17" s="6" t="s">
        <v>274</v>
      </c>
      <c r="K17" s="6" t="s">
        <v>275</v>
      </c>
      <c r="L17" s="6" t="s">
        <v>103</v>
      </c>
      <c r="M17" s="9">
        <v>32599.03</v>
      </c>
      <c r="N17" t="s">
        <v>227</v>
      </c>
      <c r="O17" s="9">
        <v>26489.49</v>
      </c>
      <c r="P17" t="s">
        <v>227</v>
      </c>
      <c r="U17" s="6">
        <v>5</v>
      </c>
      <c r="V17" s="6">
        <v>5</v>
      </c>
      <c r="Z17" s="6">
        <v>5</v>
      </c>
      <c r="AB17" s="6">
        <v>5</v>
      </c>
      <c r="AD17" t="s">
        <v>228</v>
      </c>
      <c r="AE17" s="7">
        <v>42858</v>
      </c>
      <c r="AF17" s="7">
        <v>42858</v>
      </c>
    </row>
    <row r="18" spans="1:32" x14ac:dyDescent="0.25">
      <c r="A18" s="6">
        <v>2017</v>
      </c>
      <c r="B18" s="7">
        <v>42736</v>
      </c>
      <c r="C18" s="8">
        <v>42916</v>
      </c>
      <c r="D18" s="6" t="s">
        <v>98</v>
      </c>
      <c r="E18" s="6">
        <v>350</v>
      </c>
      <c r="F18" s="6" t="s">
        <v>276</v>
      </c>
      <c r="G18" s="6" t="s">
        <v>276</v>
      </c>
      <c r="H18" s="6" t="s">
        <v>240</v>
      </c>
      <c r="I18" s="6" t="s">
        <v>277</v>
      </c>
      <c r="J18" s="6" t="s">
        <v>278</v>
      </c>
      <c r="K18" s="6" t="s">
        <v>279</v>
      </c>
      <c r="L18" s="6" t="s">
        <v>103</v>
      </c>
      <c r="M18" s="9">
        <v>32599.03</v>
      </c>
      <c r="N18" t="s">
        <v>227</v>
      </c>
      <c r="O18" s="9">
        <v>26489.49</v>
      </c>
      <c r="P18" t="s">
        <v>227</v>
      </c>
      <c r="U18" s="6">
        <v>5</v>
      </c>
      <c r="V18" s="6">
        <v>5</v>
      </c>
      <c r="Z18" s="6">
        <v>5</v>
      </c>
      <c r="AB18" s="6">
        <v>5</v>
      </c>
      <c r="AD18" t="s">
        <v>228</v>
      </c>
      <c r="AE18" s="7">
        <v>42858</v>
      </c>
      <c r="AF18" s="7">
        <v>42858</v>
      </c>
    </row>
    <row r="19" spans="1:32" x14ac:dyDescent="0.25">
      <c r="A19" s="6">
        <v>2017</v>
      </c>
      <c r="B19" s="7">
        <v>42736</v>
      </c>
      <c r="C19" s="8">
        <v>42916</v>
      </c>
      <c r="D19" s="6" t="s">
        <v>98</v>
      </c>
      <c r="E19" s="6">
        <v>450</v>
      </c>
      <c r="F19" s="6" t="s">
        <v>280</v>
      </c>
      <c r="G19" s="6" t="s">
        <v>280</v>
      </c>
      <c r="H19" s="6" t="s">
        <v>230</v>
      </c>
      <c r="I19" s="6" t="s">
        <v>281</v>
      </c>
      <c r="J19" s="6" t="s">
        <v>282</v>
      </c>
      <c r="K19" s="6" t="s">
        <v>283</v>
      </c>
      <c r="L19" s="6" t="s">
        <v>102</v>
      </c>
      <c r="M19" s="9">
        <v>28339.5</v>
      </c>
      <c r="N19" t="s">
        <v>227</v>
      </c>
      <c r="O19" s="9">
        <v>23232</v>
      </c>
      <c r="P19" t="s">
        <v>227</v>
      </c>
      <c r="U19" s="6">
        <v>6</v>
      </c>
      <c r="V19" s="6">
        <v>6</v>
      </c>
      <c r="Z19" s="6">
        <v>6</v>
      </c>
      <c r="AB19" s="6">
        <v>6</v>
      </c>
      <c r="AD19" t="s">
        <v>228</v>
      </c>
      <c r="AE19" s="7">
        <v>42858</v>
      </c>
      <c r="AF19" s="7">
        <v>42858</v>
      </c>
    </row>
    <row r="20" spans="1:32" x14ac:dyDescent="0.25">
      <c r="A20" s="6">
        <v>2017</v>
      </c>
      <c r="B20" s="7">
        <v>42736</v>
      </c>
      <c r="C20" s="8">
        <v>42916</v>
      </c>
      <c r="D20" s="6" t="s">
        <v>98</v>
      </c>
      <c r="E20" s="6">
        <v>450</v>
      </c>
      <c r="F20" s="6" t="s">
        <v>284</v>
      </c>
      <c r="G20" s="6" t="s">
        <v>284</v>
      </c>
      <c r="H20" s="6" t="s">
        <v>230</v>
      </c>
      <c r="I20" s="6" t="s">
        <v>285</v>
      </c>
      <c r="J20" s="6" t="s">
        <v>286</v>
      </c>
      <c r="K20" s="6" t="s">
        <v>287</v>
      </c>
      <c r="L20" s="6" t="s">
        <v>103</v>
      </c>
      <c r="M20" s="9">
        <v>28339.5</v>
      </c>
      <c r="N20" t="s">
        <v>227</v>
      </c>
      <c r="O20" s="9">
        <v>23232</v>
      </c>
      <c r="P20" t="s">
        <v>227</v>
      </c>
      <c r="U20" s="6">
        <v>6</v>
      </c>
      <c r="V20" s="6">
        <v>6</v>
      </c>
      <c r="Z20" s="6">
        <v>6</v>
      </c>
      <c r="AB20" s="6">
        <v>6</v>
      </c>
      <c r="AD20" t="s">
        <v>228</v>
      </c>
      <c r="AE20" s="7">
        <v>42858</v>
      </c>
      <c r="AF20" s="7">
        <v>42858</v>
      </c>
    </row>
    <row r="21" spans="1:32" x14ac:dyDescent="0.25">
      <c r="A21" s="6">
        <v>2017</v>
      </c>
      <c r="B21" s="7">
        <v>42736</v>
      </c>
      <c r="C21" s="8">
        <v>42916</v>
      </c>
      <c r="D21" s="6" t="s">
        <v>98</v>
      </c>
      <c r="E21" s="6">
        <v>450</v>
      </c>
      <c r="F21" s="6" t="s">
        <v>280</v>
      </c>
      <c r="G21" s="6" t="s">
        <v>280</v>
      </c>
      <c r="H21" s="6" t="s">
        <v>288</v>
      </c>
      <c r="I21" s="6" t="s">
        <v>289</v>
      </c>
      <c r="J21" s="6" t="s">
        <v>290</v>
      </c>
      <c r="K21" s="6" t="s">
        <v>291</v>
      </c>
      <c r="L21" s="6" t="s">
        <v>102</v>
      </c>
      <c r="M21" s="9">
        <v>28339.5</v>
      </c>
      <c r="N21" t="s">
        <v>227</v>
      </c>
      <c r="O21" s="9">
        <v>23232</v>
      </c>
      <c r="P21" t="s">
        <v>227</v>
      </c>
      <c r="U21" s="6">
        <v>6</v>
      </c>
      <c r="V21" s="6">
        <v>6</v>
      </c>
      <c r="Z21" s="6">
        <v>6</v>
      </c>
      <c r="AB21" s="6">
        <v>6</v>
      </c>
      <c r="AD21" t="s">
        <v>228</v>
      </c>
      <c r="AE21" s="7">
        <v>42858</v>
      </c>
      <c r="AF21" s="7">
        <v>42858</v>
      </c>
    </row>
    <row r="22" spans="1:32" x14ac:dyDescent="0.25">
      <c r="A22" s="6">
        <v>2017</v>
      </c>
      <c r="B22" s="7">
        <v>42736</v>
      </c>
      <c r="C22" s="8">
        <v>42916</v>
      </c>
      <c r="D22" s="6" t="s">
        <v>98</v>
      </c>
      <c r="E22" s="6">
        <v>450</v>
      </c>
      <c r="F22" s="6" t="s">
        <v>292</v>
      </c>
      <c r="G22" s="6" t="s">
        <v>293</v>
      </c>
      <c r="H22" s="6" t="s">
        <v>294</v>
      </c>
      <c r="I22" s="6" t="s">
        <v>295</v>
      </c>
      <c r="J22" s="6" t="s">
        <v>296</v>
      </c>
      <c r="K22" s="6" t="s">
        <v>297</v>
      </c>
      <c r="L22" s="6" t="s">
        <v>102</v>
      </c>
      <c r="M22" s="9">
        <v>28339.5</v>
      </c>
      <c r="N22" t="s">
        <v>227</v>
      </c>
      <c r="O22" s="9">
        <v>23232</v>
      </c>
      <c r="P22" t="s">
        <v>227</v>
      </c>
      <c r="U22" s="6">
        <v>6</v>
      </c>
      <c r="V22" s="6">
        <v>6</v>
      </c>
      <c r="Z22" s="6">
        <v>6</v>
      </c>
      <c r="AB22" s="6">
        <v>6</v>
      </c>
      <c r="AD22" t="s">
        <v>228</v>
      </c>
      <c r="AE22" s="7">
        <v>42858</v>
      </c>
      <c r="AF22" s="7">
        <v>42858</v>
      </c>
    </row>
    <row r="23" spans="1:32" ht="45" x14ac:dyDescent="0.25">
      <c r="A23" s="6">
        <v>2017</v>
      </c>
      <c r="B23" s="7">
        <v>42736</v>
      </c>
      <c r="C23" s="8">
        <v>42916</v>
      </c>
      <c r="D23" s="6" t="s">
        <v>98</v>
      </c>
      <c r="E23" s="6">
        <v>350</v>
      </c>
      <c r="F23" s="10" t="s">
        <v>254</v>
      </c>
      <c r="G23" s="10" t="s">
        <v>298</v>
      </c>
      <c r="H23" s="11" t="s">
        <v>299</v>
      </c>
      <c r="I23" s="6" t="s">
        <v>300</v>
      </c>
      <c r="J23" s="6" t="s">
        <v>290</v>
      </c>
      <c r="K23" s="6" t="s">
        <v>301</v>
      </c>
      <c r="L23" s="6" t="s">
        <v>102</v>
      </c>
      <c r="M23" s="9">
        <v>32599.03</v>
      </c>
      <c r="N23" t="s">
        <v>227</v>
      </c>
      <c r="O23" s="9">
        <v>26489.49</v>
      </c>
      <c r="P23" t="s">
        <v>227</v>
      </c>
      <c r="U23" s="6">
        <v>5</v>
      </c>
      <c r="V23" s="6">
        <v>5</v>
      </c>
      <c r="Z23" s="6">
        <v>5</v>
      </c>
      <c r="AB23" s="6">
        <v>5</v>
      </c>
      <c r="AD23" t="s">
        <v>228</v>
      </c>
      <c r="AE23" s="7">
        <v>42858</v>
      </c>
      <c r="AF23" s="7">
        <v>42858</v>
      </c>
    </row>
    <row r="24" spans="1:32" x14ac:dyDescent="0.25">
      <c r="A24" s="6">
        <v>2017</v>
      </c>
      <c r="B24" s="7">
        <v>42736</v>
      </c>
      <c r="C24" s="8">
        <v>42916</v>
      </c>
      <c r="D24" s="6" t="s">
        <v>98</v>
      </c>
      <c r="E24" s="6">
        <v>600</v>
      </c>
      <c r="F24" s="6" t="s">
        <v>302</v>
      </c>
      <c r="G24" s="6" t="s">
        <v>303</v>
      </c>
      <c r="H24" s="6" t="s">
        <v>256</v>
      </c>
      <c r="I24" s="6" t="s">
        <v>304</v>
      </c>
      <c r="J24" s="6" t="s">
        <v>305</v>
      </c>
      <c r="K24" s="6" t="s">
        <v>270</v>
      </c>
      <c r="L24" s="6" t="s">
        <v>102</v>
      </c>
      <c r="M24" s="9">
        <v>24576.85</v>
      </c>
      <c r="N24" t="s">
        <v>227</v>
      </c>
      <c r="O24" s="9">
        <v>20354.13</v>
      </c>
      <c r="P24" t="s">
        <v>227</v>
      </c>
      <c r="U24" s="6">
        <v>7</v>
      </c>
      <c r="V24" s="6">
        <v>7</v>
      </c>
      <c r="Z24" s="6">
        <v>7</v>
      </c>
      <c r="AB24" s="6">
        <v>7</v>
      </c>
      <c r="AD24" t="s">
        <v>228</v>
      </c>
      <c r="AE24" s="7">
        <v>42858</v>
      </c>
      <c r="AF24" s="7">
        <v>42858</v>
      </c>
    </row>
    <row r="25" spans="1:32" x14ac:dyDescent="0.25">
      <c r="A25" s="6">
        <v>2017</v>
      </c>
      <c r="B25" s="7">
        <v>42736</v>
      </c>
      <c r="C25" s="8">
        <v>42916</v>
      </c>
      <c r="D25" s="6" t="s">
        <v>98</v>
      </c>
      <c r="E25" s="6">
        <v>600</v>
      </c>
      <c r="F25" s="6" t="s">
        <v>302</v>
      </c>
      <c r="G25" s="6" t="s">
        <v>306</v>
      </c>
      <c r="H25" s="6" t="s">
        <v>256</v>
      </c>
      <c r="I25" s="6" t="s">
        <v>307</v>
      </c>
      <c r="J25" s="6" t="s">
        <v>308</v>
      </c>
      <c r="K25" s="6" t="s">
        <v>309</v>
      </c>
      <c r="L25" s="6" t="s">
        <v>102</v>
      </c>
      <c r="M25" s="9">
        <v>24576.85</v>
      </c>
      <c r="N25" t="s">
        <v>227</v>
      </c>
      <c r="O25" s="9">
        <v>20354.13</v>
      </c>
      <c r="P25" t="s">
        <v>227</v>
      </c>
      <c r="U25" s="6">
        <v>7</v>
      </c>
      <c r="V25" s="6">
        <v>7</v>
      </c>
      <c r="Z25" s="6">
        <v>7</v>
      </c>
      <c r="AB25" s="6">
        <v>7</v>
      </c>
      <c r="AD25" t="s">
        <v>228</v>
      </c>
      <c r="AE25" s="7">
        <v>42858</v>
      </c>
      <c r="AF25" s="7">
        <v>42858</v>
      </c>
    </row>
    <row r="26" spans="1:32" x14ac:dyDescent="0.25">
      <c r="A26" s="6">
        <v>2017</v>
      </c>
      <c r="B26" s="7">
        <v>42736</v>
      </c>
      <c r="C26" s="8">
        <v>42916</v>
      </c>
      <c r="D26" s="6" t="s">
        <v>98</v>
      </c>
      <c r="E26" s="6">
        <v>600</v>
      </c>
      <c r="F26" s="6" t="s">
        <v>302</v>
      </c>
      <c r="G26" s="6" t="s">
        <v>310</v>
      </c>
      <c r="H26" s="6" t="s">
        <v>256</v>
      </c>
      <c r="I26" s="6" t="s">
        <v>311</v>
      </c>
      <c r="J26" s="6" t="s">
        <v>312</v>
      </c>
      <c r="K26" s="6" t="s">
        <v>313</v>
      </c>
      <c r="L26" s="6" t="s">
        <v>102</v>
      </c>
      <c r="M26" s="9">
        <v>24576.85</v>
      </c>
      <c r="N26" t="s">
        <v>227</v>
      </c>
      <c r="O26" s="9">
        <v>20354.13</v>
      </c>
      <c r="P26" t="s">
        <v>227</v>
      </c>
      <c r="U26" s="6">
        <v>7</v>
      </c>
      <c r="V26" s="6">
        <v>7</v>
      </c>
      <c r="Z26" s="6">
        <v>7</v>
      </c>
      <c r="AB26" s="6">
        <v>7</v>
      </c>
      <c r="AD26" t="s">
        <v>228</v>
      </c>
      <c r="AE26" s="7">
        <v>42858</v>
      </c>
      <c r="AF26" s="7">
        <v>42858</v>
      </c>
    </row>
    <row r="27" spans="1:32" ht="39" x14ac:dyDescent="0.25">
      <c r="A27" s="6">
        <v>2017</v>
      </c>
      <c r="B27" s="7">
        <v>42736</v>
      </c>
      <c r="C27" s="8">
        <v>42916</v>
      </c>
      <c r="D27" s="6" t="s">
        <v>98</v>
      </c>
      <c r="E27" s="12">
        <v>600</v>
      </c>
      <c r="F27" s="10" t="s">
        <v>302</v>
      </c>
      <c r="G27" s="10" t="s">
        <v>314</v>
      </c>
      <c r="H27" s="11" t="s">
        <v>262</v>
      </c>
      <c r="I27" s="11" t="s">
        <v>315</v>
      </c>
      <c r="J27" s="11" t="s">
        <v>316</v>
      </c>
      <c r="K27" s="11" t="s">
        <v>258</v>
      </c>
      <c r="L27" s="11" t="s">
        <v>102</v>
      </c>
      <c r="M27" s="9">
        <v>24576.85</v>
      </c>
      <c r="N27" t="s">
        <v>227</v>
      </c>
      <c r="O27" s="9">
        <v>20354.13</v>
      </c>
      <c r="P27" t="s">
        <v>227</v>
      </c>
      <c r="U27" s="6">
        <v>7</v>
      </c>
      <c r="V27" s="6">
        <v>7</v>
      </c>
      <c r="Z27" s="6">
        <v>7</v>
      </c>
      <c r="AB27" s="6">
        <v>7</v>
      </c>
      <c r="AD27" t="s">
        <v>228</v>
      </c>
      <c r="AE27" s="7">
        <v>42858</v>
      </c>
      <c r="AF27" s="7">
        <v>42858</v>
      </c>
    </row>
    <row r="28" spans="1:32" x14ac:dyDescent="0.25">
      <c r="A28" s="6">
        <v>2017</v>
      </c>
      <c r="B28" s="7">
        <v>42736</v>
      </c>
      <c r="C28" s="8">
        <v>42916</v>
      </c>
      <c r="D28" s="6" t="s">
        <v>98</v>
      </c>
      <c r="E28" s="6">
        <v>600</v>
      </c>
      <c r="F28" s="6" t="s">
        <v>317</v>
      </c>
      <c r="G28" s="6" t="s">
        <v>317</v>
      </c>
      <c r="H28" s="6" t="s">
        <v>245</v>
      </c>
      <c r="I28" s="6" t="s">
        <v>318</v>
      </c>
      <c r="J28" s="6" t="s">
        <v>319</v>
      </c>
      <c r="K28" s="6" t="s">
        <v>320</v>
      </c>
      <c r="L28" s="6" t="s">
        <v>102</v>
      </c>
      <c r="M28" s="9">
        <v>24576.85</v>
      </c>
      <c r="N28" t="s">
        <v>227</v>
      </c>
      <c r="O28" s="9">
        <v>20354.13</v>
      </c>
      <c r="P28" t="s">
        <v>227</v>
      </c>
      <c r="U28" s="6">
        <v>7</v>
      </c>
      <c r="V28" s="6">
        <v>7</v>
      </c>
      <c r="Z28" s="6">
        <v>7</v>
      </c>
      <c r="AB28" s="6">
        <v>7</v>
      </c>
      <c r="AD28" t="s">
        <v>228</v>
      </c>
      <c r="AE28" s="7">
        <v>42858</v>
      </c>
      <c r="AF28" s="7">
        <v>42858</v>
      </c>
    </row>
    <row r="29" spans="1:32" x14ac:dyDescent="0.25">
      <c r="A29" s="6">
        <v>2017</v>
      </c>
      <c r="B29" s="7">
        <v>42736</v>
      </c>
      <c r="C29" s="8">
        <v>42916</v>
      </c>
      <c r="D29" s="6" t="s">
        <v>98</v>
      </c>
      <c r="E29" s="6">
        <v>600</v>
      </c>
      <c r="F29" s="6" t="s">
        <v>321</v>
      </c>
      <c r="G29" s="6" t="s">
        <v>321</v>
      </c>
      <c r="H29" s="6" t="s">
        <v>322</v>
      </c>
      <c r="I29" s="6" t="s">
        <v>323</v>
      </c>
      <c r="J29" s="6" t="s">
        <v>324</v>
      </c>
      <c r="K29" s="6" t="s">
        <v>325</v>
      </c>
      <c r="L29" s="6" t="s">
        <v>102</v>
      </c>
      <c r="M29" s="9">
        <v>24576.85</v>
      </c>
      <c r="N29" t="s">
        <v>227</v>
      </c>
      <c r="O29" s="9">
        <v>20354.13</v>
      </c>
      <c r="P29" t="s">
        <v>227</v>
      </c>
      <c r="U29" s="6">
        <v>7</v>
      </c>
      <c r="V29" s="6">
        <v>7</v>
      </c>
      <c r="Z29" s="6">
        <v>7</v>
      </c>
      <c r="AB29" s="6">
        <v>7</v>
      </c>
      <c r="AD29" t="s">
        <v>228</v>
      </c>
      <c r="AE29" s="7">
        <v>42858</v>
      </c>
      <c r="AF29" s="7">
        <v>42858</v>
      </c>
    </row>
    <row r="30" spans="1:32" x14ac:dyDescent="0.25">
      <c r="A30" s="6">
        <v>2017</v>
      </c>
      <c r="B30" s="7">
        <v>42736</v>
      </c>
      <c r="C30" s="8">
        <v>42916</v>
      </c>
      <c r="D30" s="6" t="s">
        <v>98</v>
      </c>
      <c r="E30" s="6">
        <v>600</v>
      </c>
      <c r="F30" s="6" t="s">
        <v>326</v>
      </c>
      <c r="G30" s="6" t="s">
        <v>326</v>
      </c>
      <c r="H30" s="6" t="s">
        <v>288</v>
      </c>
      <c r="I30" s="6" t="s">
        <v>327</v>
      </c>
      <c r="J30" s="6" t="s">
        <v>328</v>
      </c>
      <c r="K30" s="6" t="s">
        <v>258</v>
      </c>
      <c r="L30" s="6" t="s">
        <v>102</v>
      </c>
      <c r="M30" s="9">
        <v>24576.85</v>
      </c>
      <c r="N30" t="s">
        <v>227</v>
      </c>
      <c r="O30" s="9">
        <v>20354.13</v>
      </c>
      <c r="P30" t="s">
        <v>227</v>
      </c>
      <c r="U30" s="6">
        <v>7</v>
      </c>
      <c r="V30" s="6">
        <v>7</v>
      </c>
      <c r="Z30" s="6">
        <v>7</v>
      </c>
      <c r="AB30" s="6">
        <v>7</v>
      </c>
      <c r="AD30" t="s">
        <v>228</v>
      </c>
      <c r="AE30" s="7">
        <v>42858</v>
      </c>
      <c r="AF30" s="7">
        <v>42858</v>
      </c>
    </row>
    <row r="31" spans="1:32" x14ac:dyDescent="0.25">
      <c r="A31" s="6">
        <v>2017</v>
      </c>
      <c r="B31" s="7">
        <v>42736</v>
      </c>
      <c r="C31" s="8">
        <v>42916</v>
      </c>
      <c r="D31" s="6" t="s">
        <v>98</v>
      </c>
      <c r="E31" s="6">
        <v>750</v>
      </c>
      <c r="F31" s="6" t="s">
        <v>329</v>
      </c>
      <c r="G31" s="6" t="s">
        <v>330</v>
      </c>
      <c r="H31" s="6" t="s">
        <v>331</v>
      </c>
      <c r="I31" s="6" t="s">
        <v>332</v>
      </c>
      <c r="J31" s="6" t="s">
        <v>333</v>
      </c>
      <c r="K31" s="6" t="s">
        <v>334</v>
      </c>
      <c r="L31" s="6" t="s">
        <v>103</v>
      </c>
      <c r="M31" s="9">
        <v>19810.12</v>
      </c>
      <c r="N31" t="s">
        <v>227</v>
      </c>
      <c r="O31" s="9">
        <v>16687.79</v>
      </c>
      <c r="P31" t="s">
        <v>227</v>
      </c>
      <c r="U31" s="6">
        <v>8</v>
      </c>
      <c r="V31" s="6">
        <v>8</v>
      </c>
      <c r="Z31" s="6">
        <v>8</v>
      </c>
      <c r="AB31" s="6">
        <v>8</v>
      </c>
      <c r="AD31" t="s">
        <v>228</v>
      </c>
      <c r="AE31" s="7">
        <v>42858</v>
      </c>
      <c r="AF31" s="7">
        <v>42858</v>
      </c>
    </row>
    <row r="32" spans="1:32" x14ac:dyDescent="0.25">
      <c r="A32" s="6">
        <v>2017</v>
      </c>
      <c r="B32" s="7">
        <v>42736</v>
      </c>
      <c r="C32" s="8">
        <v>42916</v>
      </c>
      <c r="D32" s="6" t="s">
        <v>98</v>
      </c>
      <c r="E32" s="6">
        <v>800</v>
      </c>
      <c r="F32" s="6" t="s">
        <v>335</v>
      </c>
      <c r="G32" s="6" t="s">
        <v>336</v>
      </c>
      <c r="H32" s="6" t="s">
        <v>245</v>
      </c>
      <c r="I32" s="6" t="s">
        <v>337</v>
      </c>
      <c r="J32" s="6" t="s">
        <v>338</v>
      </c>
      <c r="K32" s="6" t="s">
        <v>339</v>
      </c>
      <c r="L32" s="6" t="s">
        <v>102</v>
      </c>
      <c r="M32" s="9">
        <v>18407.73</v>
      </c>
      <c r="N32" t="s">
        <v>227</v>
      </c>
      <c r="O32" s="9">
        <v>15584.95</v>
      </c>
      <c r="P32" t="s">
        <v>227</v>
      </c>
      <c r="U32" s="6">
        <v>9</v>
      </c>
      <c r="V32" s="6">
        <v>9</v>
      </c>
      <c r="Z32" s="6">
        <v>9</v>
      </c>
      <c r="AB32" s="6">
        <v>9</v>
      </c>
      <c r="AD32" t="s">
        <v>228</v>
      </c>
      <c r="AE32" s="7">
        <v>42858</v>
      </c>
      <c r="AF32" s="7">
        <v>42858</v>
      </c>
    </row>
    <row r="33" spans="1:32" x14ac:dyDescent="0.25">
      <c r="A33" s="6">
        <v>2017</v>
      </c>
      <c r="B33" s="7">
        <v>42736</v>
      </c>
      <c r="C33" s="8">
        <v>42916</v>
      </c>
      <c r="D33" s="6" t="s">
        <v>98</v>
      </c>
      <c r="E33" s="6">
        <v>800</v>
      </c>
      <c r="F33" s="6" t="s">
        <v>335</v>
      </c>
      <c r="G33" s="6" t="s">
        <v>336</v>
      </c>
      <c r="H33" s="6" t="s">
        <v>230</v>
      </c>
      <c r="I33" s="6" t="s">
        <v>340</v>
      </c>
      <c r="J33" s="6" t="s">
        <v>341</v>
      </c>
      <c r="K33" s="6" t="s">
        <v>342</v>
      </c>
      <c r="L33" s="6" t="s">
        <v>102</v>
      </c>
      <c r="M33" s="9">
        <v>18407.73</v>
      </c>
      <c r="N33" t="s">
        <v>227</v>
      </c>
      <c r="O33" s="9">
        <v>15584.95</v>
      </c>
      <c r="P33" t="s">
        <v>227</v>
      </c>
      <c r="U33" s="6">
        <v>9</v>
      </c>
      <c r="V33" s="6">
        <v>9</v>
      </c>
      <c r="Z33" s="6">
        <v>9</v>
      </c>
      <c r="AB33" s="6">
        <v>9</v>
      </c>
      <c r="AD33" t="s">
        <v>228</v>
      </c>
      <c r="AE33" s="7">
        <v>42858</v>
      </c>
      <c r="AF33" s="7">
        <v>42858</v>
      </c>
    </row>
    <row r="34" spans="1:32" x14ac:dyDescent="0.25">
      <c r="A34" s="6">
        <v>2017</v>
      </c>
      <c r="B34" s="7">
        <v>42736</v>
      </c>
      <c r="C34" s="8">
        <v>42916</v>
      </c>
      <c r="D34" s="6" t="s">
        <v>98</v>
      </c>
      <c r="E34" s="6">
        <v>800</v>
      </c>
      <c r="F34" s="6" t="s">
        <v>335</v>
      </c>
      <c r="G34" s="6" t="s">
        <v>336</v>
      </c>
      <c r="H34" s="6" t="s">
        <v>331</v>
      </c>
      <c r="I34" s="6" t="s">
        <v>343</v>
      </c>
      <c r="J34" s="6" t="s">
        <v>344</v>
      </c>
      <c r="K34" s="6" t="s">
        <v>282</v>
      </c>
      <c r="L34" s="6" t="s">
        <v>103</v>
      </c>
      <c r="M34" s="9">
        <v>18407.73</v>
      </c>
      <c r="N34" t="s">
        <v>227</v>
      </c>
      <c r="O34" s="9">
        <v>15584.95</v>
      </c>
      <c r="P34" t="s">
        <v>227</v>
      </c>
      <c r="U34" s="6">
        <v>9</v>
      </c>
      <c r="V34" s="6">
        <v>9</v>
      </c>
      <c r="Z34" s="6">
        <v>9</v>
      </c>
      <c r="AB34" s="6">
        <v>9</v>
      </c>
      <c r="AD34" t="s">
        <v>228</v>
      </c>
      <c r="AE34" s="7">
        <v>42858</v>
      </c>
      <c r="AF34" s="7">
        <v>42858</v>
      </c>
    </row>
    <row r="35" spans="1:32" x14ac:dyDescent="0.25">
      <c r="A35" s="6">
        <v>2017</v>
      </c>
      <c r="B35" s="7">
        <v>42736</v>
      </c>
      <c r="C35" s="8">
        <v>42916</v>
      </c>
      <c r="D35" s="6" t="s">
        <v>98</v>
      </c>
      <c r="E35" s="6">
        <v>800</v>
      </c>
      <c r="F35" s="6" t="s">
        <v>335</v>
      </c>
      <c r="G35" s="6" t="s">
        <v>336</v>
      </c>
      <c r="H35" s="6" t="s">
        <v>235</v>
      </c>
      <c r="I35" s="6" t="s">
        <v>345</v>
      </c>
      <c r="J35" s="6" t="s">
        <v>346</v>
      </c>
      <c r="K35" s="6" t="s">
        <v>347</v>
      </c>
      <c r="L35" s="6" t="s">
        <v>102</v>
      </c>
      <c r="M35" s="9">
        <v>18407.73</v>
      </c>
      <c r="N35" t="s">
        <v>227</v>
      </c>
      <c r="O35" s="9">
        <v>15584.95</v>
      </c>
      <c r="P35" t="s">
        <v>227</v>
      </c>
      <c r="U35" s="6">
        <v>9</v>
      </c>
      <c r="V35" s="6">
        <v>9</v>
      </c>
      <c r="Z35" s="6">
        <v>9</v>
      </c>
      <c r="AB35" s="6">
        <v>9</v>
      </c>
      <c r="AD35" t="s">
        <v>228</v>
      </c>
      <c r="AE35" s="7">
        <v>42858</v>
      </c>
      <c r="AF35" s="7">
        <v>42858</v>
      </c>
    </row>
    <row r="36" spans="1:32" x14ac:dyDescent="0.25">
      <c r="A36" s="6">
        <v>2017</v>
      </c>
      <c r="B36" s="7">
        <v>42736</v>
      </c>
      <c r="C36" s="8">
        <v>42916</v>
      </c>
      <c r="D36" s="6" t="s">
        <v>98</v>
      </c>
      <c r="E36" s="6">
        <v>750</v>
      </c>
      <c r="F36" s="6" t="s">
        <v>348</v>
      </c>
      <c r="G36" s="6" t="s">
        <v>348</v>
      </c>
      <c r="H36" s="6" t="s">
        <v>245</v>
      </c>
      <c r="I36" s="6" t="s">
        <v>349</v>
      </c>
      <c r="J36" s="6" t="s">
        <v>350</v>
      </c>
      <c r="K36" s="6" t="s">
        <v>351</v>
      </c>
      <c r="L36" s="6" t="s">
        <v>103</v>
      </c>
      <c r="M36" s="9">
        <v>19810.12</v>
      </c>
      <c r="N36" t="s">
        <v>227</v>
      </c>
      <c r="O36" s="9">
        <v>16687.79</v>
      </c>
      <c r="P36" t="s">
        <v>227</v>
      </c>
      <c r="U36" s="6">
        <v>8</v>
      </c>
      <c r="V36" s="6">
        <v>8</v>
      </c>
      <c r="Z36" s="6">
        <v>8</v>
      </c>
      <c r="AB36" s="6">
        <v>8</v>
      </c>
      <c r="AD36" t="s">
        <v>228</v>
      </c>
      <c r="AE36" s="7">
        <v>42858</v>
      </c>
      <c r="AF36" s="7">
        <v>42858</v>
      </c>
    </row>
    <row r="37" spans="1:32" x14ac:dyDescent="0.25">
      <c r="A37" s="6">
        <v>2017</v>
      </c>
      <c r="B37" s="7">
        <v>42736</v>
      </c>
      <c r="C37" s="8">
        <v>42916</v>
      </c>
      <c r="D37" s="6" t="s">
        <v>98</v>
      </c>
      <c r="E37" s="6">
        <v>1100</v>
      </c>
      <c r="F37" s="6" t="s">
        <v>352</v>
      </c>
      <c r="G37" s="6" t="s">
        <v>352</v>
      </c>
      <c r="H37" s="6" t="s">
        <v>256</v>
      </c>
      <c r="I37" s="6" t="s">
        <v>353</v>
      </c>
      <c r="J37" s="6" t="s">
        <v>354</v>
      </c>
      <c r="K37" s="6" t="s">
        <v>355</v>
      </c>
      <c r="L37" s="6" t="s">
        <v>103</v>
      </c>
      <c r="M37" s="9">
        <v>9982.5400000000009</v>
      </c>
      <c r="N37" t="s">
        <v>227</v>
      </c>
      <c r="O37" s="9">
        <v>8948.51</v>
      </c>
      <c r="P37" t="s">
        <v>227</v>
      </c>
      <c r="U37" s="6">
        <v>11</v>
      </c>
      <c r="V37" s="6">
        <v>11</v>
      </c>
      <c r="Z37" s="6">
        <v>11</v>
      </c>
      <c r="AB37" s="6">
        <v>11</v>
      </c>
      <c r="AD37" t="s">
        <v>228</v>
      </c>
      <c r="AE37" s="7">
        <v>42858</v>
      </c>
      <c r="AF37" s="7">
        <v>42858</v>
      </c>
    </row>
    <row r="38" spans="1:32" x14ac:dyDescent="0.25">
      <c r="A38" s="6">
        <v>2017</v>
      </c>
      <c r="B38" s="7">
        <v>42736</v>
      </c>
      <c r="C38" s="8">
        <v>42916</v>
      </c>
      <c r="D38" s="6" t="s">
        <v>98</v>
      </c>
      <c r="E38" s="6">
        <v>1100</v>
      </c>
      <c r="F38" s="6" t="s">
        <v>352</v>
      </c>
      <c r="G38" s="6" t="s">
        <v>352</v>
      </c>
      <c r="H38" s="6" t="s">
        <v>256</v>
      </c>
      <c r="I38" s="6" t="s">
        <v>356</v>
      </c>
      <c r="J38" s="6" t="s">
        <v>305</v>
      </c>
      <c r="K38" s="6" t="s">
        <v>357</v>
      </c>
      <c r="L38" s="6" t="s">
        <v>103</v>
      </c>
      <c r="M38" s="9">
        <v>9982.5400000000009</v>
      </c>
      <c r="N38" t="s">
        <v>227</v>
      </c>
      <c r="O38" s="9">
        <v>8948.51</v>
      </c>
      <c r="P38" t="s">
        <v>227</v>
      </c>
      <c r="U38" s="6">
        <v>11</v>
      </c>
      <c r="V38" s="6">
        <v>11</v>
      </c>
      <c r="Z38" s="6">
        <v>11</v>
      </c>
      <c r="AB38" s="6">
        <v>11</v>
      </c>
      <c r="AD38" t="s">
        <v>228</v>
      </c>
      <c r="AE38" s="7">
        <v>42858</v>
      </c>
      <c r="AF38" s="7">
        <v>42858</v>
      </c>
    </row>
    <row r="39" spans="1:32" x14ac:dyDescent="0.25">
      <c r="A39" s="6">
        <v>2017</v>
      </c>
      <c r="B39" s="7">
        <v>42736</v>
      </c>
      <c r="C39" s="8">
        <v>42916</v>
      </c>
      <c r="D39" s="6" t="s">
        <v>98</v>
      </c>
      <c r="E39" s="6">
        <v>1100</v>
      </c>
      <c r="F39" s="6" t="s">
        <v>335</v>
      </c>
      <c r="G39" s="6" t="s">
        <v>358</v>
      </c>
      <c r="H39" s="6" t="s">
        <v>256</v>
      </c>
      <c r="I39" s="6" t="s">
        <v>359</v>
      </c>
      <c r="J39" s="6" t="s">
        <v>360</v>
      </c>
      <c r="K39" s="6" t="s">
        <v>361</v>
      </c>
      <c r="L39" s="6" t="s">
        <v>103</v>
      </c>
      <c r="M39" s="9">
        <v>9982.5400000000009</v>
      </c>
      <c r="N39" t="s">
        <v>227</v>
      </c>
      <c r="O39" s="9">
        <v>8948.51</v>
      </c>
      <c r="P39" t="s">
        <v>227</v>
      </c>
      <c r="U39" s="6">
        <v>10</v>
      </c>
      <c r="V39" s="6">
        <v>10</v>
      </c>
      <c r="Z39" s="6">
        <v>10</v>
      </c>
      <c r="AB39" s="6">
        <v>10</v>
      </c>
      <c r="AD39" t="s">
        <v>228</v>
      </c>
      <c r="AE39" s="7">
        <v>42858</v>
      </c>
      <c r="AF39" s="7">
        <v>42858</v>
      </c>
    </row>
    <row r="40" spans="1:32" ht="26.25" x14ac:dyDescent="0.25">
      <c r="A40" s="6">
        <v>2017</v>
      </c>
      <c r="B40" s="7">
        <v>42917</v>
      </c>
      <c r="C40" s="8">
        <v>43100</v>
      </c>
      <c r="D40" s="6" t="s">
        <v>98</v>
      </c>
      <c r="E40" s="12">
        <v>10</v>
      </c>
      <c r="F40" s="10" t="s">
        <v>362</v>
      </c>
      <c r="G40" s="10" t="s">
        <v>362</v>
      </c>
      <c r="H40" s="10" t="s">
        <v>224</v>
      </c>
      <c r="I40" s="13" t="s">
        <v>231</v>
      </c>
      <c r="J40" s="13" t="s">
        <v>232</v>
      </c>
      <c r="K40" s="13" t="s">
        <v>233</v>
      </c>
      <c r="L40" s="13" t="s">
        <v>102</v>
      </c>
      <c r="M40" s="14">
        <v>80693.86</v>
      </c>
      <c r="N40" t="s">
        <v>227</v>
      </c>
      <c r="O40" s="14">
        <v>59800.93</v>
      </c>
      <c r="P40" t="s">
        <v>227</v>
      </c>
      <c r="U40" s="6">
        <v>1</v>
      </c>
      <c r="V40" s="6">
        <v>1</v>
      </c>
      <c r="Z40" s="6">
        <v>1</v>
      </c>
      <c r="AB40" s="6">
        <v>1</v>
      </c>
      <c r="AD40" t="s">
        <v>228</v>
      </c>
      <c r="AE40" s="7">
        <v>42858</v>
      </c>
      <c r="AF40" s="7">
        <v>42858</v>
      </c>
    </row>
    <row r="41" spans="1:32" ht="26.25" x14ac:dyDescent="0.25">
      <c r="A41" s="6">
        <v>2017</v>
      </c>
      <c r="B41" s="7">
        <v>42917</v>
      </c>
      <c r="C41" s="8">
        <v>43100</v>
      </c>
      <c r="D41" s="6" t="s">
        <v>98</v>
      </c>
      <c r="E41" s="12">
        <v>100</v>
      </c>
      <c r="F41" s="10" t="s">
        <v>363</v>
      </c>
      <c r="G41" s="10" t="s">
        <v>288</v>
      </c>
      <c r="H41" s="10" t="s">
        <v>288</v>
      </c>
      <c r="I41" s="13" t="s">
        <v>225</v>
      </c>
      <c r="J41" s="13" t="s">
        <v>226</v>
      </c>
      <c r="K41" s="13" t="s">
        <v>226</v>
      </c>
      <c r="L41" s="13" t="s">
        <v>103</v>
      </c>
      <c r="M41" s="14">
        <v>70675.960000000006</v>
      </c>
      <c r="N41" t="s">
        <v>227</v>
      </c>
      <c r="O41" s="14">
        <v>52988.76</v>
      </c>
      <c r="P41" t="s">
        <v>227</v>
      </c>
      <c r="U41" s="6">
        <v>2</v>
      </c>
      <c r="V41" s="6">
        <v>2</v>
      </c>
      <c r="Z41" s="6">
        <v>2</v>
      </c>
      <c r="AB41" s="6">
        <v>2</v>
      </c>
      <c r="AD41" t="s">
        <v>228</v>
      </c>
      <c r="AE41" s="7">
        <v>42858</v>
      </c>
      <c r="AF41" s="7">
        <v>42858</v>
      </c>
    </row>
    <row r="42" spans="1:32" ht="30" x14ac:dyDescent="0.25">
      <c r="A42" s="6">
        <v>2017</v>
      </c>
      <c r="B42" s="7">
        <v>42917</v>
      </c>
      <c r="C42" s="8">
        <v>43100</v>
      </c>
      <c r="D42" s="6" t="s">
        <v>98</v>
      </c>
      <c r="E42" s="6">
        <v>100</v>
      </c>
      <c r="F42" s="15" t="s">
        <v>364</v>
      </c>
      <c r="G42" s="11" t="s">
        <v>364</v>
      </c>
      <c r="H42" s="10" t="s">
        <v>365</v>
      </c>
      <c r="I42" s="6" t="s">
        <v>241</v>
      </c>
      <c r="J42" s="6" t="s">
        <v>242</v>
      </c>
      <c r="K42" s="6" t="s">
        <v>243</v>
      </c>
      <c r="L42" s="6" t="s">
        <v>102</v>
      </c>
      <c r="M42" s="9">
        <v>70675.960000000006</v>
      </c>
      <c r="N42" t="s">
        <v>227</v>
      </c>
      <c r="O42" s="9">
        <v>52988.76</v>
      </c>
      <c r="P42" t="s">
        <v>227</v>
      </c>
      <c r="U42" s="6">
        <v>2</v>
      </c>
      <c r="V42" s="6">
        <v>2</v>
      </c>
      <c r="Z42" s="6">
        <v>2</v>
      </c>
      <c r="AB42" s="6">
        <v>2</v>
      </c>
      <c r="AD42" t="s">
        <v>228</v>
      </c>
      <c r="AE42" s="7">
        <v>42858</v>
      </c>
      <c r="AF42" s="7">
        <v>42858</v>
      </c>
    </row>
    <row r="43" spans="1:32" x14ac:dyDescent="0.25">
      <c r="A43" s="6">
        <v>2017</v>
      </c>
      <c r="B43" s="7">
        <v>42917</v>
      </c>
      <c r="C43" s="8">
        <v>43100</v>
      </c>
      <c r="D43" s="6" t="s">
        <v>98</v>
      </c>
      <c r="E43" s="6">
        <v>350</v>
      </c>
      <c r="F43" s="15" t="s">
        <v>366</v>
      </c>
      <c r="G43" s="15" t="s">
        <v>366</v>
      </c>
      <c r="H43" s="6" t="s">
        <v>224</v>
      </c>
      <c r="I43" s="15" t="s">
        <v>367</v>
      </c>
      <c r="J43" s="15" t="s">
        <v>368</v>
      </c>
      <c r="K43" s="15" t="s">
        <v>369</v>
      </c>
      <c r="L43" s="6" t="s">
        <v>103</v>
      </c>
      <c r="M43" s="9">
        <v>32599.03</v>
      </c>
      <c r="N43" t="s">
        <v>227</v>
      </c>
      <c r="O43" s="9">
        <v>26489.49</v>
      </c>
      <c r="P43" t="s">
        <v>227</v>
      </c>
      <c r="U43" s="6">
        <v>5</v>
      </c>
      <c r="V43" s="6">
        <v>5</v>
      </c>
      <c r="Z43" s="6">
        <v>5</v>
      </c>
      <c r="AB43" s="6">
        <v>5</v>
      </c>
      <c r="AD43" t="s">
        <v>228</v>
      </c>
      <c r="AE43" s="7">
        <v>42858</v>
      </c>
      <c r="AF43" s="7">
        <v>42858</v>
      </c>
    </row>
    <row r="44" spans="1:32" x14ac:dyDescent="0.25">
      <c r="A44" s="6">
        <v>2017</v>
      </c>
      <c r="B44" s="7">
        <v>42917</v>
      </c>
      <c r="C44" s="8">
        <v>43100</v>
      </c>
      <c r="D44" s="6" t="s">
        <v>98</v>
      </c>
      <c r="E44" s="6">
        <v>450</v>
      </c>
      <c r="F44" s="6" t="s">
        <v>280</v>
      </c>
      <c r="G44" s="6" t="s">
        <v>280</v>
      </c>
      <c r="H44" s="6" t="s">
        <v>288</v>
      </c>
      <c r="I44" s="6" t="s">
        <v>327</v>
      </c>
      <c r="J44" s="6" t="s">
        <v>328</v>
      </c>
      <c r="K44" s="6" t="s">
        <v>258</v>
      </c>
      <c r="L44" s="6" t="s">
        <v>102</v>
      </c>
      <c r="M44" s="9">
        <v>28339.5</v>
      </c>
      <c r="N44" t="s">
        <v>227</v>
      </c>
      <c r="O44" s="9">
        <v>23232</v>
      </c>
      <c r="P44" t="s">
        <v>227</v>
      </c>
      <c r="U44" s="6">
        <v>6</v>
      </c>
      <c r="V44" s="6">
        <v>6</v>
      </c>
      <c r="Z44" s="6">
        <v>6</v>
      </c>
      <c r="AB44" s="6">
        <v>6</v>
      </c>
      <c r="AD44" t="s">
        <v>228</v>
      </c>
      <c r="AE44" s="7">
        <v>42858</v>
      </c>
      <c r="AF44" s="7">
        <v>42858</v>
      </c>
    </row>
    <row r="45" spans="1:32" ht="39" x14ac:dyDescent="0.25">
      <c r="A45" s="6">
        <v>2017</v>
      </c>
      <c r="B45" s="7">
        <v>42917</v>
      </c>
      <c r="C45" s="8">
        <v>43100</v>
      </c>
      <c r="D45" s="6" t="s">
        <v>98</v>
      </c>
      <c r="E45" s="12">
        <v>600</v>
      </c>
      <c r="F45" s="10" t="s">
        <v>370</v>
      </c>
      <c r="G45" s="10" t="s">
        <v>371</v>
      </c>
      <c r="H45" s="11" t="s">
        <v>262</v>
      </c>
      <c r="I45" s="11" t="s">
        <v>372</v>
      </c>
      <c r="J45" s="11" t="s">
        <v>373</v>
      </c>
      <c r="K45" s="11" t="s">
        <v>319</v>
      </c>
      <c r="L45" s="11" t="s">
        <v>103</v>
      </c>
      <c r="M45" s="9">
        <v>24576.86</v>
      </c>
      <c r="N45" t="s">
        <v>227</v>
      </c>
      <c r="O45" s="9">
        <v>20354.13</v>
      </c>
      <c r="P45" t="s">
        <v>227</v>
      </c>
      <c r="U45" s="6">
        <v>7</v>
      </c>
      <c r="V45" s="6">
        <v>7</v>
      </c>
      <c r="Z45" s="6">
        <v>7</v>
      </c>
      <c r="AB45" s="6">
        <v>7</v>
      </c>
      <c r="AD45" t="s">
        <v>228</v>
      </c>
      <c r="AE45" s="7">
        <v>42858</v>
      </c>
      <c r="AF45" s="7">
        <v>42858</v>
      </c>
    </row>
    <row r="46" spans="1:32" x14ac:dyDescent="0.25">
      <c r="A46" s="6">
        <v>2017</v>
      </c>
      <c r="B46" s="7">
        <v>42917</v>
      </c>
      <c r="C46" s="8">
        <v>43100</v>
      </c>
      <c r="D46" s="6" t="s">
        <v>98</v>
      </c>
      <c r="E46" s="6">
        <v>600</v>
      </c>
      <c r="F46" s="6" t="s">
        <v>302</v>
      </c>
      <c r="G46" s="6" t="s">
        <v>374</v>
      </c>
      <c r="H46" s="6" t="s">
        <v>256</v>
      </c>
      <c r="I46" s="6" t="s">
        <v>304</v>
      </c>
      <c r="J46" s="6" t="s">
        <v>305</v>
      </c>
      <c r="K46" s="6" t="s">
        <v>270</v>
      </c>
      <c r="L46" s="6" t="s">
        <v>102</v>
      </c>
      <c r="M46" s="9">
        <v>24576.86</v>
      </c>
      <c r="N46" t="s">
        <v>227</v>
      </c>
      <c r="O46" s="9">
        <v>20354.13</v>
      </c>
      <c r="P46" t="s">
        <v>227</v>
      </c>
      <c r="U46" s="6">
        <v>7</v>
      </c>
      <c r="V46" s="6">
        <v>7</v>
      </c>
      <c r="Z46" s="6">
        <v>7</v>
      </c>
      <c r="AB46" s="6">
        <v>7</v>
      </c>
      <c r="AD46" t="s">
        <v>228</v>
      </c>
      <c r="AE46" s="7">
        <v>42858</v>
      </c>
      <c r="AF46" s="7">
        <v>42858</v>
      </c>
    </row>
    <row r="47" spans="1:32" x14ac:dyDescent="0.25">
      <c r="A47" s="6">
        <v>2017</v>
      </c>
      <c r="B47" s="7">
        <v>42917</v>
      </c>
      <c r="C47" s="8">
        <v>43100</v>
      </c>
      <c r="D47" s="6" t="s">
        <v>98</v>
      </c>
      <c r="E47" s="6">
        <v>600</v>
      </c>
      <c r="F47" s="6" t="s">
        <v>302</v>
      </c>
      <c r="G47" s="6" t="s">
        <v>375</v>
      </c>
      <c r="H47" s="6" t="s">
        <v>256</v>
      </c>
      <c r="I47" s="6" t="s">
        <v>340</v>
      </c>
      <c r="J47" s="6" t="s">
        <v>341</v>
      </c>
      <c r="K47" s="6" t="s">
        <v>342</v>
      </c>
      <c r="L47" s="6" t="s">
        <v>102</v>
      </c>
      <c r="M47" s="9">
        <v>24576.86</v>
      </c>
      <c r="N47" t="s">
        <v>227</v>
      </c>
      <c r="O47" s="9">
        <v>20354.13</v>
      </c>
      <c r="P47" t="s">
        <v>227</v>
      </c>
      <c r="U47" s="6">
        <v>7</v>
      </c>
      <c r="V47" s="6">
        <v>7</v>
      </c>
      <c r="Z47" s="6">
        <v>7</v>
      </c>
      <c r="AB47" s="6">
        <v>7</v>
      </c>
      <c r="AD47" t="s">
        <v>228</v>
      </c>
      <c r="AE47" s="7">
        <v>42858</v>
      </c>
      <c r="AF47" s="7">
        <v>42858</v>
      </c>
    </row>
    <row r="48" spans="1:32" x14ac:dyDescent="0.25">
      <c r="A48" s="6">
        <v>2017</v>
      </c>
      <c r="B48" s="7">
        <v>42917</v>
      </c>
      <c r="C48" s="8">
        <v>43100</v>
      </c>
      <c r="D48" s="6" t="s">
        <v>98</v>
      </c>
      <c r="E48" s="6">
        <v>600</v>
      </c>
      <c r="F48" s="6" t="s">
        <v>302</v>
      </c>
      <c r="G48" s="6" t="s">
        <v>376</v>
      </c>
      <c r="H48" s="6" t="s">
        <v>256</v>
      </c>
      <c r="I48" s="6" t="s">
        <v>307</v>
      </c>
      <c r="J48" s="6" t="s">
        <v>308</v>
      </c>
      <c r="K48" s="6" t="s">
        <v>309</v>
      </c>
      <c r="L48" s="6" t="s">
        <v>102</v>
      </c>
      <c r="M48" s="9">
        <v>24576.86</v>
      </c>
      <c r="N48" t="s">
        <v>227</v>
      </c>
      <c r="O48" s="9">
        <v>20354.13</v>
      </c>
      <c r="P48" t="s">
        <v>227</v>
      </c>
      <c r="U48" s="6">
        <v>7</v>
      </c>
      <c r="V48" s="6">
        <v>7</v>
      </c>
      <c r="Z48" s="6">
        <v>7</v>
      </c>
      <c r="AB48" s="6">
        <v>7</v>
      </c>
      <c r="AD48" t="s">
        <v>228</v>
      </c>
      <c r="AE48" s="7">
        <v>42858</v>
      </c>
      <c r="AF48" s="7">
        <v>42858</v>
      </c>
    </row>
    <row r="49" spans="1:32" x14ac:dyDescent="0.25">
      <c r="A49" s="6">
        <v>2017</v>
      </c>
      <c r="B49" s="7">
        <v>42917</v>
      </c>
      <c r="C49" s="8">
        <v>43100</v>
      </c>
      <c r="D49" s="6" t="s">
        <v>98</v>
      </c>
      <c r="E49" s="6">
        <v>600</v>
      </c>
      <c r="F49" s="6" t="s">
        <v>321</v>
      </c>
      <c r="G49" s="6" t="s">
        <v>321</v>
      </c>
      <c r="H49" s="6" t="s">
        <v>288</v>
      </c>
      <c r="I49" s="6" t="s">
        <v>273</v>
      </c>
      <c r="J49" s="6" t="s">
        <v>274</v>
      </c>
      <c r="K49" s="6" t="s">
        <v>275</v>
      </c>
      <c r="L49" s="6" t="s">
        <v>103</v>
      </c>
      <c r="M49" s="9">
        <v>24576.86</v>
      </c>
      <c r="N49" t="s">
        <v>227</v>
      </c>
      <c r="O49" s="9">
        <v>20354.13</v>
      </c>
      <c r="P49" t="s">
        <v>227</v>
      </c>
      <c r="U49" s="6">
        <v>7</v>
      </c>
      <c r="V49" s="6">
        <v>7</v>
      </c>
      <c r="Z49" s="6">
        <v>7</v>
      </c>
      <c r="AB49" s="6">
        <v>7</v>
      </c>
      <c r="AD49" t="s">
        <v>228</v>
      </c>
      <c r="AE49" s="7">
        <v>42858</v>
      </c>
      <c r="AF49" s="7">
        <v>42858</v>
      </c>
    </row>
    <row r="50" spans="1:32" x14ac:dyDescent="0.25">
      <c r="A50" s="6">
        <v>2017</v>
      </c>
      <c r="B50" s="7">
        <v>42917</v>
      </c>
      <c r="C50" s="8">
        <v>43100</v>
      </c>
      <c r="D50" s="6" t="s">
        <v>98</v>
      </c>
      <c r="E50" s="6">
        <v>600</v>
      </c>
      <c r="F50" s="6" t="s">
        <v>321</v>
      </c>
      <c r="G50" s="6" t="s">
        <v>321</v>
      </c>
      <c r="H50" s="6" t="s">
        <v>235</v>
      </c>
      <c r="I50" s="6" t="s">
        <v>377</v>
      </c>
      <c r="J50" s="6" t="s">
        <v>378</v>
      </c>
      <c r="K50" s="6" t="s">
        <v>379</v>
      </c>
      <c r="L50" s="6" t="s">
        <v>103</v>
      </c>
      <c r="M50" s="9">
        <v>24576.86</v>
      </c>
      <c r="N50" t="s">
        <v>227</v>
      </c>
      <c r="O50" s="9">
        <v>20354.13</v>
      </c>
      <c r="P50" t="s">
        <v>227</v>
      </c>
      <c r="U50" s="6">
        <v>7</v>
      </c>
      <c r="V50" s="6">
        <v>7</v>
      </c>
      <c r="Z50" s="6">
        <v>7</v>
      </c>
      <c r="AB50" s="6">
        <v>7</v>
      </c>
      <c r="AD50" t="s">
        <v>228</v>
      </c>
      <c r="AE50" s="7">
        <v>42858</v>
      </c>
      <c r="AF50" s="7">
        <v>42858</v>
      </c>
    </row>
    <row r="51" spans="1:32" x14ac:dyDescent="0.25">
      <c r="A51" s="6">
        <v>2017</v>
      </c>
      <c r="B51" s="7">
        <v>42917</v>
      </c>
      <c r="C51" s="8">
        <v>43100</v>
      </c>
      <c r="D51" s="6" t="s">
        <v>98</v>
      </c>
      <c r="E51" s="6">
        <v>800</v>
      </c>
      <c r="F51" s="6" t="s">
        <v>335</v>
      </c>
      <c r="G51" s="6" t="s">
        <v>336</v>
      </c>
      <c r="H51" s="6" t="s">
        <v>235</v>
      </c>
      <c r="I51" s="6" t="s">
        <v>380</v>
      </c>
      <c r="J51" s="6" t="s">
        <v>381</v>
      </c>
      <c r="K51" s="6" t="s">
        <v>382</v>
      </c>
      <c r="L51" s="6" t="s">
        <v>102</v>
      </c>
      <c r="M51" s="9">
        <v>18407.73</v>
      </c>
      <c r="N51" t="s">
        <v>227</v>
      </c>
      <c r="O51" s="9">
        <v>15584.95</v>
      </c>
      <c r="U51" s="6">
        <v>9</v>
      </c>
      <c r="V51" s="6">
        <v>9</v>
      </c>
      <c r="Z51" s="6">
        <v>9</v>
      </c>
      <c r="AB51" s="6">
        <v>9</v>
      </c>
      <c r="AD51" t="s">
        <v>228</v>
      </c>
      <c r="AE51" s="7">
        <v>42858</v>
      </c>
      <c r="AF51" s="7">
        <v>42858</v>
      </c>
    </row>
    <row r="52" spans="1:32" x14ac:dyDescent="0.25">
      <c r="A52" s="6">
        <v>2017</v>
      </c>
      <c r="B52" s="7">
        <v>42917</v>
      </c>
      <c r="C52" s="8">
        <v>43100</v>
      </c>
      <c r="D52" s="6" t="s">
        <v>98</v>
      </c>
      <c r="E52" s="6">
        <v>350</v>
      </c>
      <c r="F52" s="6" t="s">
        <v>383</v>
      </c>
      <c r="G52" s="6" t="s">
        <v>384</v>
      </c>
      <c r="H52" s="6" t="s">
        <v>331</v>
      </c>
      <c r="I52" s="6" t="s">
        <v>385</v>
      </c>
      <c r="J52" s="6" t="s">
        <v>319</v>
      </c>
      <c r="K52" s="6" t="s">
        <v>386</v>
      </c>
      <c r="L52" s="6" t="s">
        <v>103</v>
      </c>
      <c r="M52" s="9">
        <v>32599.03</v>
      </c>
      <c r="N52" t="s">
        <v>227</v>
      </c>
      <c r="O52" s="9">
        <v>26489.49</v>
      </c>
      <c r="P52" t="s">
        <v>227</v>
      </c>
      <c r="U52" s="6">
        <v>5</v>
      </c>
      <c r="V52" s="6">
        <v>5</v>
      </c>
      <c r="Z52" s="6">
        <v>5</v>
      </c>
      <c r="AB52" s="6">
        <v>5</v>
      </c>
      <c r="AD52" t="s">
        <v>228</v>
      </c>
      <c r="AE52" s="7">
        <v>42858</v>
      </c>
      <c r="AF52" s="7">
        <v>42858</v>
      </c>
    </row>
    <row r="53" spans="1:32" x14ac:dyDescent="0.25">
      <c r="A53" s="6">
        <v>2018</v>
      </c>
      <c r="B53" s="7">
        <v>43101</v>
      </c>
      <c r="C53" s="8">
        <v>43131</v>
      </c>
      <c r="D53" s="6" t="s">
        <v>98</v>
      </c>
      <c r="E53" s="6">
        <v>350</v>
      </c>
      <c r="F53" s="6" t="s">
        <v>260</v>
      </c>
      <c r="G53" s="6" t="s">
        <v>387</v>
      </c>
      <c r="H53" s="6" t="s">
        <v>294</v>
      </c>
      <c r="I53" s="6" t="s">
        <v>263</v>
      </c>
      <c r="J53" s="6" t="s">
        <v>264</v>
      </c>
      <c r="K53" s="6" t="s">
        <v>265</v>
      </c>
      <c r="L53" s="6" t="s">
        <v>103</v>
      </c>
      <c r="M53" s="9">
        <v>32599.03</v>
      </c>
      <c r="N53" t="s">
        <v>227</v>
      </c>
      <c r="O53" s="9">
        <v>26489.49</v>
      </c>
      <c r="P53" t="s">
        <v>227</v>
      </c>
      <c r="U53" s="6">
        <v>5</v>
      </c>
      <c r="V53" s="6">
        <v>5</v>
      </c>
      <c r="Z53" s="6">
        <v>5</v>
      </c>
      <c r="AB53" s="6">
        <v>5</v>
      </c>
      <c r="AD53" t="s">
        <v>228</v>
      </c>
      <c r="AE53" s="7">
        <v>43129</v>
      </c>
      <c r="AF53" s="7">
        <v>43129</v>
      </c>
    </row>
    <row r="54" spans="1:32" x14ac:dyDescent="0.25">
      <c r="A54" s="6">
        <v>2018</v>
      </c>
      <c r="B54" s="7">
        <v>43101</v>
      </c>
      <c r="C54" s="8">
        <v>43131</v>
      </c>
      <c r="D54" s="6" t="s">
        <v>98</v>
      </c>
      <c r="E54" s="6">
        <v>350</v>
      </c>
      <c r="F54" s="6" t="s">
        <v>260</v>
      </c>
      <c r="G54" s="6" t="s">
        <v>261</v>
      </c>
      <c r="H54" s="6" t="s">
        <v>262</v>
      </c>
      <c r="I54" s="6" t="s">
        <v>388</v>
      </c>
      <c r="J54" s="6" t="s">
        <v>389</v>
      </c>
      <c r="K54" s="6" t="s">
        <v>258</v>
      </c>
      <c r="L54" s="6" t="s">
        <v>103</v>
      </c>
      <c r="M54" s="9">
        <v>32599.03</v>
      </c>
      <c r="N54" t="s">
        <v>227</v>
      </c>
      <c r="O54" s="9">
        <v>26489.49</v>
      </c>
      <c r="P54" t="s">
        <v>227</v>
      </c>
      <c r="U54" s="6">
        <v>5</v>
      </c>
      <c r="V54" s="6">
        <v>5</v>
      </c>
      <c r="Z54" s="6">
        <v>5</v>
      </c>
      <c r="AB54" s="6">
        <v>5</v>
      </c>
      <c r="AD54" t="s">
        <v>228</v>
      </c>
      <c r="AE54" s="7">
        <v>43129</v>
      </c>
      <c r="AF54" s="7">
        <v>43129</v>
      </c>
    </row>
    <row r="55" spans="1:32" x14ac:dyDescent="0.25">
      <c r="A55" s="6">
        <v>2018</v>
      </c>
      <c r="B55" s="7">
        <v>43101</v>
      </c>
      <c r="C55" s="8">
        <v>43131</v>
      </c>
      <c r="D55" s="6" t="s">
        <v>98</v>
      </c>
      <c r="E55" s="6">
        <v>350</v>
      </c>
      <c r="F55" s="6" t="s">
        <v>390</v>
      </c>
      <c r="G55" s="6" t="s">
        <v>391</v>
      </c>
      <c r="H55" s="6" t="s">
        <v>365</v>
      </c>
      <c r="I55" s="6" t="s">
        <v>277</v>
      </c>
      <c r="J55" s="6" t="s">
        <v>278</v>
      </c>
      <c r="K55" s="6" t="s">
        <v>279</v>
      </c>
      <c r="L55" s="6" t="s">
        <v>103</v>
      </c>
      <c r="M55" s="9">
        <v>32599.03</v>
      </c>
      <c r="N55" t="s">
        <v>227</v>
      </c>
      <c r="O55" s="9">
        <v>26489.49</v>
      </c>
      <c r="P55" t="s">
        <v>227</v>
      </c>
      <c r="U55" s="6">
        <v>5</v>
      </c>
      <c r="V55" s="6">
        <v>5</v>
      </c>
      <c r="Z55" s="6">
        <v>5</v>
      </c>
      <c r="AB55" s="6">
        <v>5</v>
      </c>
      <c r="AD55" t="s">
        <v>228</v>
      </c>
      <c r="AE55" s="7">
        <v>43129</v>
      </c>
      <c r="AF55" s="7">
        <v>43129</v>
      </c>
    </row>
    <row r="56" spans="1:32" x14ac:dyDescent="0.25">
      <c r="A56" s="6">
        <v>2018</v>
      </c>
      <c r="B56" s="7">
        <v>43101</v>
      </c>
      <c r="C56" s="8">
        <v>43131</v>
      </c>
      <c r="D56" s="6" t="s">
        <v>98</v>
      </c>
      <c r="E56" s="6">
        <v>450</v>
      </c>
      <c r="F56" s="6" t="s">
        <v>392</v>
      </c>
      <c r="G56" s="6" t="s">
        <v>392</v>
      </c>
      <c r="H56" s="6" t="s">
        <v>245</v>
      </c>
      <c r="I56" s="6" t="s">
        <v>295</v>
      </c>
      <c r="J56" s="6" t="s">
        <v>296</v>
      </c>
      <c r="K56" s="6" t="s">
        <v>297</v>
      </c>
      <c r="L56" s="6" t="s">
        <v>102</v>
      </c>
      <c r="M56" s="9">
        <v>28339.5</v>
      </c>
      <c r="N56" t="s">
        <v>227</v>
      </c>
      <c r="O56" s="9">
        <v>23232</v>
      </c>
      <c r="P56" t="s">
        <v>227</v>
      </c>
      <c r="U56" s="6">
        <v>6</v>
      </c>
      <c r="V56" s="6">
        <v>6</v>
      </c>
      <c r="Z56" s="6">
        <v>6</v>
      </c>
      <c r="AB56" s="6">
        <v>6</v>
      </c>
      <c r="AD56" t="s">
        <v>228</v>
      </c>
      <c r="AE56" s="7">
        <v>43129</v>
      </c>
      <c r="AF56" s="7">
        <v>43129</v>
      </c>
    </row>
    <row r="57" spans="1:32" x14ac:dyDescent="0.25">
      <c r="A57" s="6">
        <v>2018</v>
      </c>
      <c r="B57" s="7">
        <v>43101</v>
      </c>
      <c r="C57" s="8">
        <v>43131</v>
      </c>
      <c r="D57" s="6" t="s">
        <v>98</v>
      </c>
      <c r="E57" s="6">
        <v>600</v>
      </c>
      <c r="F57" s="6" t="s">
        <v>370</v>
      </c>
      <c r="G57" s="6" t="s">
        <v>393</v>
      </c>
      <c r="H57" s="6" t="s">
        <v>331</v>
      </c>
      <c r="I57" s="6" t="s">
        <v>332</v>
      </c>
      <c r="J57" s="6" t="s">
        <v>333</v>
      </c>
      <c r="K57" s="6" t="s">
        <v>334</v>
      </c>
      <c r="L57" s="6" t="s">
        <v>103</v>
      </c>
      <c r="M57" s="9">
        <v>24576.86</v>
      </c>
      <c r="N57" t="s">
        <v>227</v>
      </c>
      <c r="O57" s="9">
        <v>20354.13</v>
      </c>
      <c r="P57" t="s">
        <v>227</v>
      </c>
      <c r="U57" s="6">
        <v>7</v>
      </c>
      <c r="V57" s="6">
        <v>7</v>
      </c>
      <c r="Z57" s="6">
        <v>7</v>
      </c>
      <c r="AB57" s="6">
        <v>7</v>
      </c>
      <c r="AD57" t="s">
        <v>228</v>
      </c>
      <c r="AE57" s="7">
        <v>43129</v>
      </c>
      <c r="AF57" s="7">
        <v>43129</v>
      </c>
    </row>
    <row r="58" spans="1:32" x14ac:dyDescent="0.25">
      <c r="A58" s="6">
        <v>2018</v>
      </c>
      <c r="B58" s="7">
        <v>43101</v>
      </c>
      <c r="C58" s="8">
        <v>43131</v>
      </c>
      <c r="D58" s="6" t="s">
        <v>98</v>
      </c>
      <c r="E58" s="6">
        <v>750</v>
      </c>
      <c r="F58" s="6" t="s">
        <v>394</v>
      </c>
      <c r="G58" s="6" t="s">
        <v>394</v>
      </c>
      <c r="H58" s="6" t="s">
        <v>245</v>
      </c>
      <c r="I58" s="6" t="s">
        <v>349</v>
      </c>
      <c r="J58" s="6" t="s">
        <v>350</v>
      </c>
      <c r="K58" s="6" t="s">
        <v>351</v>
      </c>
      <c r="L58" s="6" t="s">
        <v>103</v>
      </c>
      <c r="M58" s="9">
        <v>19810.12</v>
      </c>
      <c r="N58" t="s">
        <v>227</v>
      </c>
      <c r="O58" s="9">
        <v>16687.79</v>
      </c>
      <c r="P58" t="s">
        <v>227</v>
      </c>
      <c r="U58" s="6">
        <v>8</v>
      </c>
      <c r="V58" s="6">
        <v>8</v>
      </c>
      <c r="Z58" s="6">
        <v>8</v>
      </c>
      <c r="AB58" s="6">
        <v>8</v>
      </c>
      <c r="AD58" t="s">
        <v>228</v>
      </c>
      <c r="AE58" s="7">
        <v>43129</v>
      </c>
      <c r="AF58" s="7">
        <v>43129</v>
      </c>
    </row>
    <row r="59" spans="1:32" x14ac:dyDescent="0.25">
      <c r="A59" s="6">
        <v>2018</v>
      </c>
      <c r="B59" s="7">
        <v>43101</v>
      </c>
      <c r="C59" s="8">
        <v>43131</v>
      </c>
      <c r="D59" s="6" t="s">
        <v>98</v>
      </c>
      <c r="E59" s="6">
        <v>800</v>
      </c>
      <c r="F59" s="6" t="s">
        <v>335</v>
      </c>
      <c r="G59" s="6" t="s">
        <v>336</v>
      </c>
      <c r="H59" s="6" t="s">
        <v>245</v>
      </c>
      <c r="I59" s="6" t="s">
        <v>395</v>
      </c>
      <c r="J59" s="6" t="s">
        <v>396</v>
      </c>
      <c r="K59" s="6" t="s">
        <v>397</v>
      </c>
      <c r="L59" s="6" t="s">
        <v>103</v>
      </c>
      <c r="M59" s="9">
        <v>18407.73</v>
      </c>
      <c r="N59" t="s">
        <v>227</v>
      </c>
      <c r="O59" s="9">
        <v>15584.95</v>
      </c>
      <c r="P59" t="s">
        <v>227</v>
      </c>
      <c r="U59" s="6">
        <v>9</v>
      </c>
      <c r="V59" s="6">
        <v>9</v>
      </c>
      <c r="Z59" s="6">
        <v>9</v>
      </c>
      <c r="AB59" s="6">
        <v>9</v>
      </c>
      <c r="AD59" t="s">
        <v>228</v>
      </c>
      <c r="AE59" s="7">
        <v>43129</v>
      </c>
      <c r="AF59" s="7">
        <v>43129</v>
      </c>
    </row>
    <row r="60" spans="1:32" x14ac:dyDescent="0.25">
      <c r="A60" s="6">
        <v>2018</v>
      </c>
      <c r="B60" s="7">
        <v>43132</v>
      </c>
      <c r="C60" s="8">
        <v>43220</v>
      </c>
      <c r="D60" t="s">
        <v>99</v>
      </c>
      <c r="E60" s="6">
        <v>600</v>
      </c>
      <c r="F60" s="6" t="s">
        <v>370</v>
      </c>
      <c r="G60" s="6" t="s">
        <v>398</v>
      </c>
      <c r="H60" s="6" t="s">
        <v>262</v>
      </c>
      <c r="I60" s="6" t="s">
        <v>399</v>
      </c>
      <c r="J60" s="6" t="s">
        <v>400</v>
      </c>
      <c r="K60" s="6" t="s">
        <v>290</v>
      </c>
      <c r="L60" s="6" t="s">
        <v>103</v>
      </c>
      <c r="M60" s="9">
        <v>24576.86</v>
      </c>
      <c r="N60" t="s">
        <v>227</v>
      </c>
      <c r="O60" s="9">
        <v>20354.13</v>
      </c>
      <c r="P60" t="s">
        <v>227</v>
      </c>
      <c r="U60" s="6">
        <v>7</v>
      </c>
      <c r="V60" s="6">
        <v>7</v>
      </c>
      <c r="Z60" s="6">
        <v>7</v>
      </c>
      <c r="AB60" s="6">
        <v>7</v>
      </c>
      <c r="AD60" t="s">
        <v>228</v>
      </c>
      <c r="AE60" s="7">
        <v>43220</v>
      </c>
      <c r="AF60" s="7">
        <v>43220</v>
      </c>
    </row>
    <row r="61" spans="1:32" x14ac:dyDescent="0.25">
      <c r="A61" s="6">
        <v>2018</v>
      </c>
      <c r="B61" s="7">
        <v>43132</v>
      </c>
      <c r="C61" s="8">
        <v>43220</v>
      </c>
      <c r="D61" t="s">
        <v>99</v>
      </c>
      <c r="E61" s="6">
        <v>450</v>
      </c>
      <c r="F61" s="6" t="s">
        <v>280</v>
      </c>
      <c r="G61" s="6" t="s">
        <v>280</v>
      </c>
      <c r="H61" s="6" t="s">
        <v>230</v>
      </c>
      <c r="I61" s="6" t="s">
        <v>315</v>
      </c>
      <c r="J61" s="6" t="s">
        <v>316</v>
      </c>
      <c r="K61" s="6" t="s">
        <v>258</v>
      </c>
      <c r="L61" s="6" t="s">
        <v>102</v>
      </c>
      <c r="M61" s="9">
        <v>28339.5</v>
      </c>
      <c r="N61" t="s">
        <v>227</v>
      </c>
      <c r="O61" s="9">
        <v>23232</v>
      </c>
      <c r="P61" t="s">
        <v>227</v>
      </c>
      <c r="U61" s="6">
        <v>6</v>
      </c>
      <c r="V61" s="6">
        <v>6</v>
      </c>
      <c r="Z61" s="6">
        <v>6</v>
      </c>
      <c r="AB61" s="6">
        <v>6</v>
      </c>
      <c r="AD61" t="s">
        <v>228</v>
      </c>
      <c r="AE61" s="7">
        <v>43220</v>
      </c>
      <c r="AF61" s="7">
        <v>43220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0:D201">
      <formula1>Hidden_13</formula1>
    </dataValidation>
    <dataValidation type="list" allowBlank="1" showErrorMessage="1" sqref="L62:L201">
      <formula1>Hidden_211</formula1>
    </dataValidation>
    <dataValidation type="list" allowBlank="1" showInputMessage="1" showErrorMessage="1" sqref="L42:L56 L58:L59 L8:L39 L61">
      <formula1>hidden2</formula1>
    </dataValidation>
    <dataValidation type="list" allowBlank="1" showInputMessage="1" showErrorMessage="1" sqref="D42:D56 D58:D59 D8:D3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109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109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109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109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6">
        <v>1</v>
      </c>
      <c r="B4" s="6" t="s">
        <v>405</v>
      </c>
      <c r="D4" s="9">
        <v>94406</v>
      </c>
      <c r="E4" s="6" t="s">
        <v>402</v>
      </c>
      <c r="F4" s="6" t="s">
        <v>406</v>
      </c>
    </row>
    <row r="5" spans="1:6" x14ac:dyDescent="0.25">
      <c r="A5" s="6">
        <v>2</v>
      </c>
      <c r="B5" s="6" t="s">
        <v>405</v>
      </c>
      <c r="D5" s="9">
        <v>80568.539999999994</v>
      </c>
      <c r="E5" s="6" t="s">
        <v>402</v>
      </c>
      <c r="F5" s="6" t="s">
        <v>406</v>
      </c>
    </row>
    <row r="6" spans="1:6" x14ac:dyDescent="0.25">
      <c r="A6" s="6">
        <v>2</v>
      </c>
      <c r="B6" s="6" t="s">
        <v>405</v>
      </c>
      <c r="D6" s="9">
        <v>80568.539999999994</v>
      </c>
      <c r="E6" s="6" t="s">
        <v>402</v>
      </c>
      <c r="F6" s="6" t="s">
        <v>406</v>
      </c>
    </row>
    <row r="7" spans="1:6" x14ac:dyDescent="0.25">
      <c r="A7" s="6">
        <v>2</v>
      </c>
      <c r="B7" s="6" t="s">
        <v>405</v>
      </c>
      <c r="D7" s="9">
        <v>80568.539999999994</v>
      </c>
      <c r="E7" s="6" t="s">
        <v>402</v>
      </c>
      <c r="F7" s="6" t="s">
        <v>406</v>
      </c>
    </row>
    <row r="8" spans="1:6" x14ac:dyDescent="0.25">
      <c r="A8" s="6">
        <v>3</v>
      </c>
      <c r="B8" s="6" t="s">
        <v>405</v>
      </c>
      <c r="D8" s="9">
        <v>44913.04</v>
      </c>
      <c r="E8" s="6" t="s">
        <v>402</v>
      </c>
      <c r="F8" s="6" t="s">
        <v>406</v>
      </c>
    </row>
    <row r="9" spans="1:6" x14ac:dyDescent="0.25">
      <c r="A9" s="6">
        <v>4</v>
      </c>
      <c r="B9" s="6" t="s">
        <v>405</v>
      </c>
      <c r="D9" s="9">
        <v>38539.1</v>
      </c>
      <c r="E9" s="6" t="s">
        <v>402</v>
      </c>
      <c r="F9" s="6" t="s">
        <v>406</v>
      </c>
    </row>
    <row r="10" spans="1:6" x14ac:dyDescent="0.25">
      <c r="A10" s="6">
        <v>4</v>
      </c>
      <c r="B10" s="6" t="s">
        <v>405</v>
      </c>
      <c r="D10" s="9">
        <v>40430.85</v>
      </c>
      <c r="E10" s="6" t="s">
        <v>402</v>
      </c>
      <c r="F10" s="6" t="s">
        <v>406</v>
      </c>
    </row>
    <row r="11" spans="1:6" x14ac:dyDescent="0.25">
      <c r="A11" s="6">
        <v>5</v>
      </c>
      <c r="B11" s="6" t="s">
        <v>405</v>
      </c>
      <c r="D11" s="9">
        <v>31844.32</v>
      </c>
      <c r="E11" s="6" t="s">
        <v>402</v>
      </c>
      <c r="F11" s="6" t="s">
        <v>406</v>
      </c>
    </row>
    <row r="12" spans="1:6" x14ac:dyDescent="0.25">
      <c r="A12" s="6">
        <v>5</v>
      </c>
      <c r="B12" s="6" t="s">
        <v>405</v>
      </c>
      <c r="D12" s="9">
        <v>31844.32</v>
      </c>
      <c r="E12" s="6" t="s">
        <v>402</v>
      </c>
      <c r="F12" s="6" t="s">
        <v>406</v>
      </c>
    </row>
    <row r="13" spans="1:6" x14ac:dyDescent="0.25">
      <c r="A13" s="6">
        <v>5</v>
      </c>
      <c r="B13" s="6" t="s">
        <v>405</v>
      </c>
      <c r="D13" s="9">
        <v>31844.32</v>
      </c>
      <c r="E13" s="6" t="s">
        <v>402</v>
      </c>
      <c r="F13" s="6" t="s">
        <v>406</v>
      </c>
    </row>
    <row r="14" spans="1:6" x14ac:dyDescent="0.25">
      <c r="A14" s="6">
        <v>5</v>
      </c>
      <c r="B14" s="6" t="s">
        <v>405</v>
      </c>
      <c r="D14" s="9">
        <v>31844.32</v>
      </c>
      <c r="E14" s="6" t="s">
        <v>402</v>
      </c>
      <c r="F14" s="6" t="s">
        <v>406</v>
      </c>
    </row>
    <row r="15" spans="1:6" x14ac:dyDescent="0.25">
      <c r="A15" s="6">
        <v>5</v>
      </c>
      <c r="B15" s="6" t="s">
        <v>405</v>
      </c>
      <c r="D15" s="9">
        <v>31844.32</v>
      </c>
      <c r="E15" s="6" t="s">
        <v>402</v>
      </c>
      <c r="F15" s="6" t="s">
        <v>406</v>
      </c>
    </row>
    <row r="16" spans="1:6" x14ac:dyDescent="0.25">
      <c r="A16" s="6">
        <v>6</v>
      </c>
      <c r="B16" s="6" t="s">
        <v>405</v>
      </c>
      <c r="D16" s="9">
        <v>27573.25</v>
      </c>
      <c r="E16" s="6" t="s">
        <v>402</v>
      </c>
      <c r="F16" s="6" t="s">
        <v>407</v>
      </c>
    </row>
    <row r="17" spans="1:6" x14ac:dyDescent="0.25">
      <c r="A17" s="6">
        <v>6</v>
      </c>
      <c r="B17" s="6" t="s">
        <v>405</v>
      </c>
      <c r="D17" s="9">
        <v>27573.25</v>
      </c>
      <c r="E17" s="6" t="s">
        <v>402</v>
      </c>
      <c r="F17" s="6" t="s">
        <v>407</v>
      </c>
    </row>
    <row r="18" spans="1:6" x14ac:dyDescent="0.25">
      <c r="A18" s="6">
        <v>6</v>
      </c>
      <c r="B18" s="6" t="s">
        <v>405</v>
      </c>
      <c r="D18" s="9">
        <v>27573.25</v>
      </c>
      <c r="E18" s="6" t="s">
        <v>402</v>
      </c>
      <c r="F18" s="6" t="s">
        <v>407</v>
      </c>
    </row>
    <row r="19" spans="1:6" x14ac:dyDescent="0.25">
      <c r="A19" s="6">
        <v>6</v>
      </c>
      <c r="B19" s="6" t="s">
        <v>405</v>
      </c>
      <c r="D19" s="9">
        <v>27573.25</v>
      </c>
      <c r="E19" s="6" t="s">
        <v>402</v>
      </c>
      <c r="F19" s="6" t="s">
        <v>407</v>
      </c>
    </row>
    <row r="20" spans="1:6" x14ac:dyDescent="0.25">
      <c r="A20" s="6">
        <v>6</v>
      </c>
      <c r="B20" s="6" t="s">
        <v>405</v>
      </c>
      <c r="D20" s="9">
        <v>27573.25</v>
      </c>
      <c r="E20" s="6" t="s">
        <v>402</v>
      </c>
      <c r="F20" s="6" t="s">
        <v>407</v>
      </c>
    </row>
    <row r="21" spans="1:6" x14ac:dyDescent="0.25">
      <c r="A21" s="6">
        <v>7</v>
      </c>
      <c r="B21" s="6" t="s">
        <v>405</v>
      </c>
      <c r="D21" s="9">
        <v>23405.24</v>
      </c>
      <c r="E21" s="6" t="s">
        <v>402</v>
      </c>
      <c r="F21" s="6" t="s">
        <v>407</v>
      </c>
    </row>
    <row r="22" spans="1:6" x14ac:dyDescent="0.25">
      <c r="A22" s="6">
        <v>7</v>
      </c>
      <c r="B22" s="6" t="s">
        <v>405</v>
      </c>
      <c r="D22" s="9">
        <v>22282.19</v>
      </c>
      <c r="E22" s="6" t="s">
        <v>402</v>
      </c>
      <c r="F22" s="6" t="s">
        <v>407</v>
      </c>
    </row>
    <row r="23" spans="1:6" x14ac:dyDescent="0.25">
      <c r="A23" s="6">
        <v>7</v>
      </c>
      <c r="B23" s="6" t="s">
        <v>405</v>
      </c>
      <c r="D23" s="9">
        <v>22282.19</v>
      </c>
      <c r="E23" s="6" t="s">
        <v>402</v>
      </c>
      <c r="F23" s="6" t="s">
        <v>407</v>
      </c>
    </row>
    <row r="24" spans="1:6" x14ac:dyDescent="0.25">
      <c r="A24" s="6">
        <v>7</v>
      </c>
      <c r="B24" s="6" t="s">
        <v>405</v>
      </c>
      <c r="D24" s="9">
        <v>22282.19</v>
      </c>
      <c r="E24" s="6" t="s">
        <v>402</v>
      </c>
      <c r="F24" s="6" t="s">
        <v>407</v>
      </c>
    </row>
    <row r="25" spans="1:6" x14ac:dyDescent="0.25">
      <c r="A25" s="6">
        <v>7</v>
      </c>
      <c r="B25" s="6" t="s">
        <v>405</v>
      </c>
      <c r="D25" s="9">
        <v>22282.19</v>
      </c>
      <c r="E25" s="6" t="s">
        <v>402</v>
      </c>
      <c r="F25" s="6" t="s">
        <v>407</v>
      </c>
    </row>
    <row r="26" spans="1:6" x14ac:dyDescent="0.25">
      <c r="A26" s="6">
        <v>7</v>
      </c>
      <c r="B26" s="6" t="s">
        <v>405</v>
      </c>
      <c r="D26" s="9">
        <v>0</v>
      </c>
      <c r="E26" s="6" t="s">
        <v>402</v>
      </c>
      <c r="F26" s="6" t="s">
        <v>407</v>
      </c>
    </row>
    <row r="27" spans="1:6" x14ac:dyDescent="0.25">
      <c r="A27" s="6">
        <v>7</v>
      </c>
      <c r="B27" s="6" t="s">
        <v>405</v>
      </c>
      <c r="D27" s="9">
        <v>22282.19</v>
      </c>
      <c r="E27" s="6" t="s">
        <v>402</v>
      </c>
      <c r="F27" s="6" t="s">
        <v>407</v>
      </c>
    </row>
    <row r="28" spans="1:6" x14ac:dyDescent="0.25">
      <c r="A28" s="6">
        <v>7</v>
      </c>
      <c r="B28" s="6" t="s">
        <v>405</v>
      </c>
      <c r="D28" s="9">
        <v>22282.19</v>
      </c>
      <c r="E28" s="6" t="s">
        <v>402</v>
      </c>
      <c r="F28" s="6" t="s">
        <v>407</v>
      </c>
    </row>
    <row r="29" spans="1:6" x14ac:dyDescent="0.25">
      <c r="A29" s="6">
        <v>7</v>
      </c>
      <c r="B29" s="6" t="s">
        <v>405</v>
      </c>
      <c r="D29" s="9">
        <v>22282.19</v>
      </c>
      <c r="E29" s="6" t="s">
        <v>402</v>
      </c>
      <c r="F29" s="6" t="s">
        <v>407</v>
      </c>
    </row>
    <row r="30" spans="1:6" x14ac:dyDescent="0.25">
      <c r="A30" s="6">
        <v>8</v>
      </c>
      <c r="B30" s="6" t="s">
        <v>405</v>
      </c>
      <c r="D30" s="9">
        <v>16687.89</v>
      </c>
      <c r="E30" s="6" t="s">
        <v>402</v>
      </c>
      <c r="F30" s="6" t="s">
        <v>407</v>
      </c>
    </row>
    <row r="31" spans="1:6" x14ac:dyDescent="0.25">
      <c r="A31" s="6">
        <v>9</v>
      </c>
      <c r="B31" s="6" t="s">
        <v>405</v>
      </c>
      <c r="D31" s="9">
        <v>10333.5</v>
      </c>
      <c r="E31" s="6" t="s">
        <v>402</v>
      </c>
      <c r="F31" s="6" t="s">
        <v>407</v>
      </c>
    </row>
    <row r="32" spans="1:6" x14ac:dyDescent="0.25">
      <c r="A32" s="6">
        <v>9</v>
      </c>
      <c r="B32" s="6" t="s">
        <v>405</v>
      </c>
      <c r="D32" s="9">
        <v>15584.95</v>
      </c>
      <c r="E32" s="6" t="s">
        <v>402</v>
      </c>
      <c r="F32" s="6" t="s">
        <v>407</v>
      </c>
    </row>
    <row r="33" spans="1:6" x14ac:dyDescent="0.25">
      <c r="A33" s="6">
        <v>9</v>
      </c>
      <c r="B33" s="6" t="s">
        <v>405</v>
      </c>
      <c r="D33" s="9">
        <v>15584.95</v>
      </c>
      <c r="E33" s="6" t="s">
        <v>402</v>
      </c>
      <c r="F33" s="6" t="s">
        <v>407</v>
      </c>
    </row>
    <row r="34" spans="1:6" x14ac:dyDescent="0.25">
      <c r="A34" s="6">
        <v>9</v>
      </c>
      <c r="B34" s="6" t="s">
        <v>405</v>
      </c>
      <c r="D34" s="9">
        <v>13304.44</v>
      </c>
      <c r="E34" s="6" t="s">
        <v>402</v>
      </c>
      <c r="F34" s="6" t="s">
        <v>407</v>
      </c>
    </row>
    <row r="35" spans="1:6" x14ac:dyDescent="0.25">
      <c r="A35" s="6">
        <v>11</v>
      </c>
      <c r="B35" s="6" t="s">
        <v>405</v>
      </c>
      <c r="D35" s="9">
        <v>8948.51</v>
      </c>
      <c r="E35" s="6" t="s">
        <v>402</v>
      </c>
      <c r="F35" s="6" t="s">
        <v>407</v>
      </c>
    </row>
    <row r="36" spans="1:6" x14ac:dyDescent="0.25">
      <c r="A36" s="6">
        <v>11</v>
      </c>
      <c r="B36" s="6" t="s">
        <v>405</v>
      </c>
      <c r="D36" s="9">
        <v>8948.51</v>
      </c>
      <c r="E36" s="6" t="s">
        <v>402</v>
      </c>
      <c r="F36" s="6" t="s">
        <v>407</v>
      </c>
    </row>
    <row r="37" spans="1:6" x14ac:dyDescent="0.25">
      <c r="A37" s="6">
        <v>10</v>
      </c>
      <c r="B37" s="6" t="s">
        <v>405</v>
      </c>
      <c r="D37" s="9">
        <v>8948.51</v>
      </c>
      <c r="E37" s="6" t="s">
        <v>402</v>
      </c>
      <c r="F37" s="6" t="s">
        <v>407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109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x14ac:dyDescent="0.25">
      <c r="A3" s="1" t="s">
        <v>109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</row>
    <row r="4" spans="1:6" x14ac:dyDescent="0.25">
      <c r="A4" s="6">
        <v>1</v>
      </c>
      <c r="B4" s="6" t="s">
        <v>408</v>
      </c>
      <c r="C4" s="16">
        <v>10800</v>
      </c>
      <c r="D4" s="16">
        <v>10800</v>
      </c>
      <c r="E4" s="6" t="s">
        <v>402</v>
      </c>
      <c r="F4" s="6" t="s">
        <v>409</v>
      </c>
    </row>
    <row r="5" spans="1:6" x14ac:dyDescent="0.25">
      <c r="A5" s="6">
        <v>2</v>
      </c>
      <c r="B5" s="6" t="s">
        <v>408</v>
      </c>
      <c r="C5" s="16">
        <v>10800</v>
      </c>
      <c r="D5" s="16">
        <v>10800</v>
      </c>
      <c r="E5" s="6" t="s">
        <v>402</v>
      </c>
      <c r="F5" s="6" t="s">
        <v>409</v>
      </c>
    </row>
    <row r="6" spans="1:6" x14ac:dyDescent="0.25">
      <c r="A6" s="6">
        <v>2</v>
      </c>
      <c r="B6" s="6" t="s">
        <v>408</v>
      </c>
      <c r="C6" s="16">
        <v>10800</v>
      </c>
      <c r="D6" s="16">
        <v>10800</v>
      </c>
      <c r="E6" s="6" t="s">
        <v>402</v>
      </c>
      <c r="F6" s="6" t="s">
        <v>409</v>
      </c>
    </row>
    <row r="7" spans="1:6" x14ac:dyDescent="0.25">
      <c r="A7" s="6">
        <v>2</v>
      </c>
      <c r="B7" s="6" t="s">
        <v>408</v>
      </c>
      <c r="C7" s="16">
        <v>10800</v>
      </c>
      <c r="D7" s="16">
        <v>10800</v>
      </c>
      <c r="E7" s="6" t="s">
        <v>402</v>
      </c>
      <c r="F7" s="6" t="s">
        <v>409</v>
      </c>
    </row>
    <row r="8" spans="1:6" x14ac:dyDescent="0.25">
      <c r="A8" s="6">
        <v>3</v>
      </c>
      <c r="B8" s="6" t="s">
        <v>408</v>
      </c>
      <c r="C8" s="16">
        <v>7800</v>
      </c>
      <c r="D8" s="16">
        <v>7800</v>
      </c>
      <c r="E8" s="6" t="s">
        <v>402</v>
      </c>
      <c r="F8" s="6" t="s">
        <v>409</v>
      </c>
    </row>
    <row r="9" spans="1:6" x14ac:dyDescent="0.25">
      <c r="A9" s="6">
        <v>4</v>
      </c>
      <c r="B9" s="6" t="s">
        <v>408</v>
      </c>
      <c r="C9" s="16">
        <v>7800</v>
      </c>
      <c r="D9" s="16">
        <v>7800</v>
      </c>
      <c r="E9" s="6" t="s">
        <v>402</v>
      </c>
      <c r="F9" s="6" t="s">
        <v>409</v>
      </c>
    </row>
    <row r="10" spans="1:6" x14ac:dyDescent="0.25">
      <c r="A10" s="6">
        <v>4</v>
      </c>
      <c r="B10" s="6" t="s">
        <v>408</v>
      </c>
      <c r="C10" s="16">
        <v>7800</v>
      </c>
      <c r="D10" s="16">
        <v>7800</v>
      </c>
      <c r="E10" s="6" t="s">
        <v>402</v>
      </c>
      <c r="F10" s="6" t="s">
        <v>409</v>
      </c>
    </row>
    <row r="11" spans="1:6" x14ac:dyDescent="0.25">
      <c r="A11" s="6">
        <v>5</v>
      </c>
      <c r="B11" s="6" t="s">
        <v>408</v>
      </c>
      <c r="C11" s="16">
        <v>7800</v>
      </c>
      <c r="D11" s="16">
        <v>7800</v>
      </c>
      <c r="E11" s="6" t="s">
        <v>402</v>
      </c>
      <c r="F11" s="6" t="s">
        <v>409</v>
      </c>
    </row>
    <row r="12" spans="1:6" x14ac:dyDescent="0.25">
      <c r="A12" s="6">
        <v>5</v>
      </c>
      <c r="B12" s="6" t="s">
        <v>408</v>
      </c>
      <c r="C12" s="16">
        <v>7800</v>
      </c>
      <c r="D12" s="16">
        <v>7800</v>
      </c>
      <c r="E12" s="6" t="s">
        <v>402</v>
      </c>
      <c r="F12" s="6" t="s">
        <v>409</v>
      </c>
    </row>
    <row r="13" spans="1:6" x14ac:dyDescent="0.25">
      <c r="A13" s="6">
        <v>5</v>
      </c>
      <c r="B13" s="6" t="s">
        <v>408</v>
      </c>
      <c r="C13" s="16">
        <v>7800</v>
      </c>
      <c r="D13" s="16">
        <v>7800</v>
      </c>
      <c r="E13" s="6" t="s">
        <v>402</v>
      </c>
      <c r="F13" s="6" t="s">
        <v>409</v>
      </c>
    </row>
    <row r="14" spans="1:6" x14ac:dyDescent="0.25">
      <c r="A14" s="6">
        <v>5</v>
      </c>
      <c r="B14" s="6" t="s">
        <v>408</v>
      </c>
      <c r="C14" s="16">
        <v>7800</v>
      </c>
      <c r="D14" s="16">
        <v>7800</v>
      </c>
      <c r="E14" s="6" t="s">
        <v>402</v>
      </c>
      <c r="F14" s="6" t="s">
        <v>409</v>
      </c>
    </row>
    <row r="15" spans="1:6" x14ac:dyDescent="0.25">
      <c r="A15" s="6">
        <v>5</v>
      </c>
      <c r="B15" s="6" t="s">
        <v>408</v>
      </c>
      <c r="C15" s="16">
        <v>7800</v>
      </c>
      <c r="D15" s="16">
        <v>7800</v>
      </c>
      <c r="E15" s="6" t="s">
        <v>402</v>
      </c>
      <c r="F15" s="6" t="s">
        <v>409</v>
      </c>
    </row>
    <row r="16" spans="1:6" x14ac:dyDescent="0.25">
      <c r="A16" s="6">
        <v>6</v>
      </c>
      <c r="B16" s="6" t="s">
        <v>408</v>
      </c>
      <c r="C16" s="16">
        <v>4500</v>
      </c>
      <c r="D16" s="16">
        <v>4500</v>
      </c>
      <c r="E16" s="6" t="s">
        <v>402</v>
      </c>
      <c r="F16" s="6" t="s">
        <v>409</v>
      </c>
    </row>
    <row r="17" spans="1:6" x14ac:dyDescent="0.25">
      <c r="A17" s="6">
        <v>6</v>
      </c>
      <c r="B17" s="6" t="s">
        <v>408</v>
      </c>
      <c r="C17" s="16">
        <v>4500</v>
      </c>
      <c r="D17" s="16">
        <v>4500</v>
      </c>
      <c r="E17" s="6" t="s">
        <v>402</v>
      </c>
      <c r="F17" s="6" t="s">
        <v>409</v>
      </c>
    </row>
    <row r="18" spans="1:6" x14ac:dyDescent="0.25">
      <c r="A18" s="6">
        <v>6</v>
      </c>
      <c r="B18" s="6" t="s">
        <v>408</v>
      </c>
      <c r="C18" s="16">
        <v>4500</v>
      </c>
      <c r="D18" s="16">
        <v>4500</v>
      </c>
      <c r="E18" s="6" t="s">
        <v>402</v>
      </c>
      <c r="F18" s="6" t="s">
        <v>409</v>
      </c>
    </row>
    <row r="19" spans="1:6" x14ac:dyDescent="0.25">
      <c r="A19" s="6">
        <v>6</v>
      </c>
      <c r="B19" s="6" t="s">
        <v>408</v>
      </c>
      <c r="C19" s="16">
        <v>4500</v>
      </c>
      <c r="D19" s="16">
        <v>4500</v>
      </c>
      <c r="E19" s="6" t="s">
        <v>402</v>
      </c>
      <c r="F19" s="6" t="s">
        <v>409</v>
      </c>
    </row>
    <row r="20" spans="1:6" x14ac:dyDescent="0.25">
      <c r="A20" s="6">
        <v>6</v>
      </c>
      <c r="B20" s="6" t="s">
        <v>408</v>
      </c>
      <c r="C20" s="16">
        <v>4500</v>
      </c>
      <c r="D20" s="16">
        <v>4500</v>
      </c>
      <c r="E20" s="6" t="s">
        <v>402</v>
      </c>
      <c r="F20" s="6" t="s">
        <v>409</v>
      </c>
    </row>
    <row r="21" spans="1:6" x14ac:dyDescent="0.25">
      <c r="A21" s="6">
        <v>7</v>
      </c>
      <c r="B21" s="6" t="s">
        <v>410</v>
      </c>
      <c r="C21" s="16">
        <v>3700</v>
      </c>
      <c r="D21" s="16">
        <v>3700</v>
      </c>
      <c r="E21" s="6" t="s">
        <v>402</v>
      </c>
      <c r="F21" s="6" t="s">
        <v>409</v>
      </c>
    </row>
    <row r="22" spans="1:6" x14ac:dyDescent="0.25">
      <c r="A22" s="6">
        <v>7</v>
      </c>
      <c r="B22" s="6" t="s">
        <v>410</v>
      </c>
      <c r="C22" s="16">
        <v>3700</v>
      </c>
      <c r="D22" s="16">
        <v>3700</v>
      </c>
      <c r="E22" s="6" t="s">
        <v>402</v>
      </c>
      <c r="F22" s="6" t="s">
        <v>409</v>
      </c>
    </row>
    <row r="23" spans="1:6" x14ac:dyDescent="0.25">
      <c r="A23" s="6">
        <v>7</v>
      </c>
      <c r="B23" s="6" t="s">
        <v>410</v>
      </c>
      <c r="C23" s="16">
        <v>3700</v>
      </c>
      <c r="D23" s="16">
        <v>3700</v>
      </c>
      <c r="E23" s="6" t="s">
        <v>402</v>
      </c>
      <c r="F23" s="6" t="s">
        <v>409</v>
      </c>
    </row>
    <row r="24" spans="1:6" x14ac:dyDescent="0.25">
      <c r="A24" s="6">
        <v>7</v>
      </c>
      <c r="B24" s="6" t="s">
        <v>410</v>
      </c>
      <c r="C24" s="16">
        <v>3700</v>
      </c>
      <c r="D24" s="16">
        <v>3700</v>
      </c>
      <c r="E24" s="6" t="s">
        <v>402</v>
      </c>
      <c r="F24" s="6" t="s">
        <v>409</v>
      </c>
    </row>
    <row r="25" spans="1:6" x14ac:dyDescent="0.25">
      <c r="A25" s="6">
        <v>7</v>
      </c>
      <c r="B25" s="6" t="s">
        <v>410</v>
      </c>
      <c r="C25" s="16">
        <v>3700</v>
      </c>
      <c r="D25" s="16">
        <v>3700</v>
      </c>
      <c r="E25" s="6" t="s">
        <v>402</v>
      </c>
      <c r="F25" s="6" t="s">
        <v>409</v>
      </c>
    </row>
    <row r="26" spans="1:6" x14ac:dyDescent="0.25">
      <c r="A26" s="6">
        <v>7</v>
      </c>
      <c r="B26" s="6" t="s">
        <v>410</v>
      </c>
      <c r="C26" s="16">
        <v>3700</v>
      </c>
      <c r="D26" s="16">
        <v>3700</v>
      </c>
      <c r="E26" s="6" t="s">
        <v>402</v>
      </c>
      <c r="F26" s="6" t="s">
        <v>409</v>
      </c>
    </row>
    <row r="27" spans="1:6" x14ac:dyDescent="0.25">
      <c r="A27" s="6">
        <v>7</v>
      </c>
      <c r="B27" s="6" t="s">
        <v>410</v>
      </c>
      <c r="C27" s="16">
        <v>3700</v>
      </c>
      <c r="D27" s="16">
        <v>3700</v>
      </c>
      <c r="E27" s="6" t="s">
        <v>402</v>
      </c>
      <c r="F27" s="6" t="s">
        <v>409</v>
      </c>
    </row>
    <row r="28" spans="1:6" x14ac:dyDescent="0.25">
      <c r="A28" s="6">
        <v>7</v>
      </c>
      <c r="B28" s="6" t="s">
        <v>410</v>
      </c>
      <c r="C28" s="16">
        <v>3700</v>
      </c>
      <c r="D28" s="16">
        <v>3700</v>
      </c>
      <c r="E28" s="6" t="s">
        <v>402</v>
      </c>
      <c r="F28" s="6" t="s">
        <v>409</v>
      </c>
    </row>
    <row r="29" spans="1:6" x14ac:dyDescent="0.25">
      <c r="A29" s="6">
        <v>7</v>
      </c>
      <c r="B29" s="6" t="s">
        <v>410</v>
      </c>
      <c r="C29" s="16">
        <v>3700</v>
      </c>
      <c r="D29" s="16">
        <v>3700</v>
      </c>
      <c r="E29" s="6" t="s">
        <v>402</v>
      </c>
      <c r="F29" s="6" t="s">
        <v>409</v>
      </c>
    </row>
    <row r="30" spans="1:6" x14ac:dyDescent="0.25">
      <c r="A30" s="6">
        <v>8</v>
      </c>
      <c r="B30" s="6" t="s">
        <v>410</v>
      </c>
      <c r="C30" s="16">
        <v>3700</v>
      </c>
      <c r="D30" s="16">
        <v>3700</v>
      </c>
      <c r="E30" s="6" t="s">
        <v>402</v>
      </c>
      <c r="F30" s="6" t="s">
        <v>409</v>
      </c>
    </row>
    <row r="31" spans="1:6" x14ac:dyDescent="0.25">
      <c r="A31" s="6">
        <v>9</v>
      </c>
      <c r="B31" s="6" t="s">
        <v>410</v>
      </c>
      <c r="C31" s="16">
        <v>3700</v>
      </c>
      <c r="D31" s="16">
        <v>3700</v>
      </c>
      <c r="E31" s="6" t="s">
        <v>402</v>
      </c>
      <c r="F31" s="6" t="s">
        <v>409</v>
      </c>
    </row>
    <row r="32" spans="1:6" x14ac:dyDescent="0.25">
      <c r="A32" s="6">
        <v>9</v>
      </c>
      <c r="B32" s="6" t="s">
        <v>410</v>
      </c>
      <c r="C32" s="16">
        <v>3700</v>
      </c>
      <c r="D32" s="16">
        <v>3700</v>
      </c>
      <c r="E32" s="6" t="s">
        <v>402</v>
      </c>
      <c r="F32" s="6" t="s">
        <v>409</v>
      </c>
    </row>
    <row r="33" spans="1:6" x14ac:dyDescent="0.25">
      <c r="A33" s="6">
        <v>9</v>
      </c>
      <c r="B33" s="6" t="s">
        <v>410</v>
      </c>
      <c r="C33" s="16">
        <v>3700</v>
      </c>
      <c r="D33" s="16">
        <v>3700</v>
      </c>
      <c r="E33" s="6" t="s">
        <v>402</v>
      </c>
      <c r="F33" s="6" t="s">
        <v>409</v>
      </c>
    </row>
    <row r="34" spans="1:6" x14ac:dyDescent="0.25">
      <c r="A34" s="6">
        <v>9</v>
      </c>
      <c r="B34" s="6" t="s">
        <v>408</v>
      </c>
      <c r="C34" s="16">
        <v>4500</v>
      </c>
      <c r="D34" s="16">
        <v>4500</v>
      </c>
      <c r="E34" s="6" t="s">
        <v>402</v>
      </c>
      <c r="F34" s="6" t="s">
        <v>409</v>
      </c>
    </row>
    <row r="35" spans="1:6" x14ac:dyDescent="0.25">
      <c r="A35" s="6">
        <v>11</v>
      </c>
      <c r="B35" s="6" t="s">
        <v>410</v>
      </c>
      <c r="C35" s="16">
        <v>3700</v>
      </c>
      <c r="D35" s="16">
        <v>3700</v>
      </c>
      <c r="E35" s="6" t="s">
        <v>402</v>
      </c>
      <c r="F35" s="6" t="s">
        <v>409</v>
      </c>
    </row>
    <row r="36" spans="1:6" x14ac:dyDescent="0.25">
      <c r="A36" s="6">
        <v>11</v>
      </c>
      <c r="B36" s="6" t="s">
        <v>410</v>
      </c>
      <c r="C36" s="16">
        <v>3700</v>
      </c>
      <c r="D36" s="16">
        <v>3700</v>
      </c>
      <c r="E36" s="6" t="s">
        <v>402</v>
      </c>
      <c r="F36" s="6" t="s">
        <v>409</v>
      </c>
    </row>
    <row r="37" spans="1:6" x14ac:dyDescent="0.25">
      <c r="A37" s="6">
        <v>10</v>
      </c>
      <c r="B37" s="6" t="s">
        <v>410</v>
      </c>
      <c r="C37" s="16">
        <v>3700</v>
      </c>
      <c r="D37" s="16">
        <v>3700</v>
      </c>
      <c r="E37" s="6" t="s">
        <v>402</v>
      </c>
      <c r="F37" s="6" t="s">
        <v>409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219</v>
      </c>
      <c r="C2" t="s">
        <v>220</v>
      </c>
    </row>
    <row r="3" spans="1:3" ht="30" x14ac:dyDescent="0.25">
      <c r="A3" s="1" t="s">
        <v>109</v>
      </c>
      <c r="B3" s="1" t="s">
        <v>221</v>
      </c>
      <c r="C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115</v>
      </c>
      <c r="C2" t="s">
        <v>116</v>
      </c>
    </row>
    <row r="3" spans="1:3" ht="30" x14ac:dyDescent="0.25">
      <c r="A3" s="1" t="s">
        <v>109</v>
      </c>
      <c r="B3" s="1" t="s">
        <v>117</v>
      </c>
      <c r="C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109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109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109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6">
        <v>1</v>
      </c>
      <c r="B4" s="6" t="s">
        <v>401</v>
      </c>
      <c r="D4" s="9">
        <v>93347.25</v>
      </c>
      <c r="E4" s="6" t="s">
        <v>402</v>
      </c>
      <c r="F4" s="6" t="s">
        <v>403</v>
      </c>
    </row>
    <row r="5" spans="1:6" x14ac:dyDescent="0.25">
      <c r="A5" s="6">
        <v>2</v>
      </c>
      <c r="B5" s="6" t="s">
        <v>401</v>
      </c>
      <c r="D5" s="9">
        <v>79260.509999999995</v>
      </c>
      <c r="E5" s="6" t="s">
        <v>402</v>
      </c>
      <c r="F5" s="6" t="s">
        <v>403</v>
      </c>
    </row>
    <row r="6" spans="1:6" x14ac:dyDescent="0.25">
      <c r="A6" s="6">
        <v>2</v>
      </c>
      <c r="B6" s="6" t="s">
        <v>401</v>
      </c>
      <c r="D6" s="9">
        <v>79260.509999999995</v>
      </c>
      <c r="E6" s="6" t="s">
        <v>402</v>
      </c>
      <c r="F6" s="6" t="s">
        <v>403</v>
      </c>
    </row>
    <row r="7" spans="1:6" x14ac:dyDescent="0.25">
      <c r="A7" s="6">
        <v>2</v>
      </c>
      <c r="B7" s="6" t="s">
        <v>401</v>
      </c>
      <c r="D7" s="9">
        <v>79260.509999999995</v>
      </c>
      <c r="E7" s="6" t="s">
        <v>402</v>
      </c>
      <c r="F7" s="6" t="s">
        <v>403</v>
      </c>
    </row>
    <row r="8" spans="1:6" x14ac:dyDescent="0.25">
      <c r="A8" s="6">
        <v>3</v>
      </c>
      <c r="B8" s="6" t="s">
        <v>401</v>
      </c>
      <c r="D8" s="9">
        <v>43303.94</v>
      </c>
      <c r="E8" s="6" t="s">
        <v>402</v>
      </c>
      <c r="F8" s="6" t="s">
        <v>403</v>
      </c>
    </row>
    <row r="9" spans="1:6" x14ac:dyDescent="0.25">
      <c r="A9" s="6">
        <v>4</v>
      </c>
      <c r="B9" s="6" t="s">
        <v>401</v>
      </c>
      <c r="D9" s="9">
        <v>37203.21</v>
      </c>
      <c r="E9" s="6" t="s">
        <v>402</v>
      </c>
      <c r="F9" s="6" t="s">
        <v>403</v>
      </c>
    </row>
    <row r="10" spans="1:6" x14ac:dyDescent="0.25">
      <c r="A10" s="6">
        <v>4</v>
      </c>
      <c r="B10" s="6" t="s">
        <v>401</v>
      </c>
      <c r="D10" s="9">
        <v>38976.58</v>
      </c>
      <c r="E10" s="6" t="s">
        <v>402</v>
      </c>
      <c r="F10" s="6" t="s">
        <v>403</v>
      </c>
    </row>
    <row r="11" spans="1:6" x14ac:dyDescent="0.25">
      <c r="A11" s="6">
        <v>5</v>
      </c>
      <c r="B11" s="6" t="s">
        <v>401</v>
      </c>
      <c r="D11" s="9">
        <v>30824.86</v>
      </c>
      <c r="E11" s="6" t="s">
        <v>402</v>
      </c>
      <c r="F11" s="6" t="s">
        <v>403</v>
      </c>
    </row>
    <row r="12" spans="1:6" x14ac:dyDescent="0.25">
      <c r="A12" s="6">
        <v>5</v>
      </c>
      <c r="B12" s="6" t="s">
        <v>401</v>
      </c>
      <c r="D12" s="9">
        <v>30824.86</v>
      </c>
      <c r="E12" s="6" t="s">
        <v>402</v>
      </c>
      <c r="F12" s="6" t="s">
        <v>403</v>
      </c>
    </row>
    <row r="13" spans="1:6" x14ac:dyDescent="0.25">
      <c r="A13" s="6">
        <v>5</v>
      </c>
      <c r="B13" s="6" t="s">
        <v>401</v>
      </c>
      <c r="D13" s="9">
        <v>30824.86</v>
      </c>
      <c r="E13" s="6" t="s">
        <v>402</v>
      </c>
      <c r="F13" s="6" t="s">
        <v>403</v>
      </c>
    </row>
    <row r="14" spans="1:6" x14ac:dyDescent="0.25">
      <c r="A14" s="6">
        <v>5</v>
      </c>
      <c r="B14" s="6" t="s">
        <v>401</v>
      </c>
      <c r="D14" s="9">
        <v>30824.86</v>
      </c>
      <c r="E14" s="6" t="s">
        <v>402</v>
      </c>
      <c r="F14" s="6" t="s">
        <v>403</v>
      </c>
    </row>
    <row r="15" spans="1:6" x14ac:dyDescent="0.25">
      <c r="A15" s="6">
        <v>5</v>
      </c>
      <c r="B15" s="6" t="s">
        <v>401</v>
      </c>
      <c r="D15" s="9">
        <v>32475.57</v>
      </c>
      <c r="E15" s="6" t="s">
        <v>402</v>
      </c>
      <c r="F15" s="6" t="s">
        <v>403</v>
      </c>
    </row>
    <row r="16" spans="1:6" x14ac:dyDescent="0.25">
      <c r="A16" s="6">
        <v>6</v>
      </c>
      <c r="B16" s="6" t="s">
        <v>401</v>
      </c>
      <c r="D16" s="9">
        <v>26551.51</v>
      </c>
      <c r="E16" s="6" t="s">
        <v>402</v>
      </c>
      <c r="F16" s="6" t="s">
        <v>403</v>
      </c>
    </row>
    <row r="17" spans="1:6" x14ac:dyDescent="0.25">
      <c r="A17" s="6">
        <v>6</v>
      </c>
      <c r="B17" s="6" t="s">
        <v>401</v>
      </c>
      <c r="D17" s="9">
        <v>26551.51</v>
      </c>
      <c r="E17" s="6" t="s">
        <v>402</v>
      </c>
      <c r="F17" s="6" t="s">
        <v>403</v>
      </c>
    </row>
    <row r="18" spans="1:6" x14ac:dyDescent="0.25">
      <c r="A18" s="6">
        <v>6</v>
      </c>
      <c r="B18" s="6" t="s">
        <v>401</v>
      </c>
      <c r="D18" s="9">
        <v>26551.51</v>
      </c>
      <c r="E18" s="6" t="s">
        <v>402</v>
      </c>
      <c r="F18" s="6" t="s">
        <v>403</v>
      </c>
    </row>
    <row r="19" spans="1:6" x14ac:dyDescent="0.25">
      <c r="A19" s="6">
        <v>6</v>
      </c>
      <c r="B19" s="6" t="s">
        <v>401</v>
      </c>
      <c r="D19" s="9">
        <v>26551.51</v>
      </c>
      <c r="E19" s="6" t="s">
        <v>402</v>
      </c>
      <c r="F19" s="6" t="s">
        <v>403</v>
      </c>
    </row>
    <row r="20" spans="1:6" x14ac:dyDescent="0.25">
      <c r="A20" s="6">
        <v>6</v>
      </c>
      <c r="B20" s="6" t="s">
        <v>401</v>
      </c>
      <c r="D20" s="9">
        <v>26551.51</v>
      </c>
      <c r="E20" s="6" t="s">
        <v>402</v>
      </c>
      <c r="F20" s="6" t="s">
        <v>403</v>
      </c>
    </row>
    <row r="21" spans="1:6" x14ac:dyDescent="0.25">
      <c r="A21" s="6">
        <v>7</v>
      </c>
      <c r="B21" s="6" t="s">
        <v>401</v>
      </c>
      <c r="D21" s="9">
        <v>12288.39</v>
      </c>
      <c r="E21" s="6" t="s">
        <v>402</v>
      </c>
      <c r="F21" s="6" t="s">
        <v>403</v>
      </c>
    </row>
    <row r="22" spans="1:6" x14ac:dyDescent="0.25">
      <c r="A22" s="6">
        <v>7</v>
      </c>
      <c r="B22" s="6" t="s">
        <v>401</v>
      </c>
      <c r="D22" s="9">
        <v>21566.51</v>
      </c>
      <c r="E22" s="6" t="s">
        <v>402</v>
      </c>
      <c r="F22" s="6" t="s">
        <v>403</v>
      </c>
    </row>
    <row r="23" spans="1:6" x14ac:dyDescent="0.25">
      <c r="A23" s="6">
        <v>7</v>
      </c>
      <c r="B23" s="6" t="s">
        <v>401</v>
      </c>
      <c r="D23" s="9">
        <v>21566.51</v>
      </c>
      <c r="E23" s="6" t="s">
        <v>402</v>
      </c>
      <c r="F23" s="6" t="s">
        <v>403</v>
      </c>
    </row>
    <row r="24" spans="1:6" x14ac:dyDescent="0.25">
      <c r="A24" s="6">
        <v>7</v>
      </c>
      <c r="B24" s="6" t="s">
        <v>401</v>
      </c>
      <c r="D24" s="9">
        <v>21566.51</v>
      </c>
      <c r="E24" s="6" t="s">
        <v>402</v>
      </c>
      <c r="F24" s="6" t="s">
        <v>403</v>
      </c>
    </row>
    <row r="25" spans="1:6" x14ac:dyDescent="0.25">
      <c r="A25" s="6">
        <v>7</v>
      </c>
      <c r="B25" s="6" t="s">
        <v>401</v>
      </c>
      <c r="D25" s="9">
        <v>21566.51</v>
      </c>
      <c r="E25" s="6" t="s">
        <v>402</v>
      </c>
      <c r="F25" s="6" t="s">
        <v>403</v>
      </c>
    </row>
    <row r="26" spans="1:6" x14ac:dyDescent="0.25">
      <c r="A26" s="6">
        <v>7</v>
      </c>
      <c r="B26" s="6" t="s">
        <v>401</v>
      </c>
      <c r="D26" s="9">
        <v>21566.51</v>
      </c>
      <c r="E26" s="6" t="s">
        <v>402</v>
      </c>
      <c r="F26" s="6" t="s">
        <v>403</v>
      </c>
    </row>
    <row r="27" spans="1:6" x14ac:dyDescent="0.25">
      <c r="A27" s="6">
        <v>7</v>
      </c>
      <c r="B27" s="6" t="s">
        <v>401</v>
      </c>
      <c r="D27" s="9">
        <v>21566.51</v>
      </c>
      <c r="E27" s="6" t="s">
        <v>402</v>
      </c>
      <c r="F27" s="6" t="s">
        <v>403</v>
      </c>
    </row>
    <row r="28" spans="1:6" x14ac:dyDescent="0.25">
      <c r="A28" s="6">
        <v>7</v>
      </c>
      <c r="B28" s="6" t="s">
        <v>401</v>
      </c>
      <c r="D28" s="9">
        <v>21566.51</v>
      </c>
      <c r="E28" s="6" t="s">
        <v>402</v>
      </c>
      <c r="F28" s="6" t="s">
        <v>403</v>
      </c>
    </row>
    <row r="29" spans="1:6" x14ac:dyDescent="0.25">
      <c r="A29" s="6">
        <v>7</v>
      </c>
      <c r="B29" s="6" t="s">
        <v>401</v>
      </c>
      <c r="D29" s="9">
        <v>0</v>
      </c>
      <c r="E29" s="6" t="s">
        <v>402</v>
      </c>
      <c r="F29" s="6" t="s">
        <v>403</v>
      </c>
    </row>
    <row r="30" spans="1:6" x14ac:dyDescent="0.25">
      <c r="A30" s="6">
        <v>8</v>
      </c>
      <c r="B30" s="6" t="s">
        <v>401</v>
      </c>
      <c r="D30" s="9">
        <v>11406.71</v>
      </c>
      <c r="E30" s="6" t="s">
        <v>402</v>
      </c>
      <c r="F30" s="6" t="s">
        <v>403</v>
      </c>
    </row>
    <row r="31" spans="1:6" x14ac:dyDescent="0.25">
      <c r="A31" s="6">
        <v>9</v>
      </c>
      <c r="B31" s="6" t="s">
        <v>401</v>
      </c>
      <c r="D31" s="9">
        <v>5546.58</v>
      </c>
      <c r="E31" s="6" t="s">
        <v>402</v>
      </c>
      <c r="F31" s="6" t="s">
        <v>403</v>
      </c>
    </row>
    <row r="32" spans="1:6" x14ac:dyDescent="0.25">
      <c r="A32" s="6">
        <v>9</v>
      </c>
      <c r="B32" s="6" t="s">
        <v>401</v>
      </c>
      <c r="D32" s="9">
        <v>15274.85</v>
      </c>
      <c r="E32" s="6" t="s">
        <v>402</v>
      </c>
      <c r="F32" s="6" t="s">
        <v>403</v>
      </c>
    </row>
    <row r="33" spans="1:6" x14ac:dyDescent="0.25">
      <c r="A33" s="6">
        <v>9</v>
      </c>
      <c r="B33" s="6" t="s">
        <v>401</v>
      </c>
      <c r="D33" s="9">
        <v>15274.85</v>
      </c>
      <c r="E33" s="6" t="s">
        <v>402</v>
      </c>
      <c r="F33" s="6" t="s">
        <v>403</v>
      </c>
    </row>
    <row r="34" spans="1:6" x14ac:dyDescent="0.25">
      <c r="A34" s="6">
        <v>9</v>
      </c>
      <c r="B34" s="6" t="s">
        <v>401</v>
      </c>
      <c r="D34" s="9">
        <v>13127.37</v>
      </c>
      <c r="E34" s="6" t="s">
        <v>402</v>
      </c>
      <c r="F34" s="6" t="s">
        <v>403</v>
      </c>
    </row>
    <row r="35" spans="1:6" x14ac:dyDescent="0.25">
      <c r="A35" s="6">
        <v>11</v>
      </c>
      <c r="B35" s="6" t="s">
        <v>401</v>
      </c>
      <c r="D35" s="9">
        <v>8712.67</v>
      </c>
      <c r="E35" s="6" t="s">
        <v>402</v>
      </c>
      <c r="F35" s="6" t="s">
        <v>403</v>
      </c>
    </row>
    <row r="36" spans="1:6" x14ac:dyDescent="0.25">
      <c r="A36" s="6">
        <v>11</v>
      </c>
      <c r="B36" s="6" t="s">
        <v>401</v>
      </c>
      <c r="D36" s="9">
        <v>8712.67</v>
      </c>
      <c r="E36" s="6" t="s">
        <v>402</v>
      </c>
      <c r="F36" s="6" t="s">
        <v>403</v>
      </c>
    </row>
    <row r="37" spans="1:6" x14ac:dyDescent="0.25">
      <c r="A37" s="6">
        <v>10</v>
      </c>
      <c r="B37" s="6" t="s">
        <v>401</v>
      </c>
      <c r="D37" s="9">
        <v>8712.67</v>
      </c>
      <c r="E37" s="6" t="s">
        <v>402</v>
      </c>
      <c r="F37" s="6" t="s">
        <v>403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109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6">
        <v>1</v>
      </c>
      <c r="B4" s="6" t="s">
        <v>404</v>
      </c>
      <c r="C4" s="9">
        <v>39331.18</v>
      </c>
      <c r="D4" s="9">
        <v>39331.18</v>
      </c>
      <c r="E4" s="6" t="s">
        <v>402</v>
      </c>
      <c r="F4" s="6" t="s">
        <v>403</v>
      </c>
    </row>
    <row r="5" spans="1:6" x14ac:dyDescent="0.25">
      <c r="A5" s="6">
        <v>2</v>
      </c>
      <c r="B5" s="6" t="s">
        <v>404</v>
      </c>
      <c r="C5" s="9">
        <v>33655.21</v>
      </c>
      <c r="D5" s="9">
        <v>33655.21</v>
      </c>
      <c r="E5" s="6" t="s">
        <v>402</v>
      </c>
      <c r="F5" s="6" t="s">
        <v>403</v>
      </c>
    </row>
    <row r="6" spans="1:6" x14ac:dyDescent="0.25">
      <c r="A6" s="6">
        <v>2</v>
      </c>
      <c r="B6" s="6" t="s">
        <v>404</v>
      </c>
      <c r="C6" s="9">
        <v>33655.21</v>
      </c>
      <c r="D6" s="9">
        <v>33655.21</v>
      </c>
      <c r="E6" s="6" t="s">
        <v>402</v>
      </c>
      <c r="F6" s="6" t="s">
        <v>403</v>
      </c>
    </row>
    <row r="7" spans="1:6" x14ac:dyDescent="0.25">
      <c r="A7" s="6">
        <v>2</v>
      </c>
      <c r="B7" s="6" t="s">
        <v>404</v>
      </c>
      <c r="C7" s="9">
        <v>33655.21</v>
      </c>
      <c r="D7" s="9">
        <v>33655.21</v>
      </c>
      <c r="E7" s="6" t="s">
        <v>402</v>
      </c>
      <c r="F7" s="6" t="s">
        <v>403</v>
      </c>
    </row>
    <row r="8" spans="1:6" x14ac:dyDescent="0.25">
      <c r="A8" s="6">
        <v>3</v>
      </c>
      <c r="B8" s="6" t="s">
        <v>404</v>
      </c>
      <c r="C8" s="9">
        <v>18796.330000000002</v>
      </c>
      <c r="D8" s="9">
        <v>18796.330000000002</v>
      </c>
      <c r="E8" s="6" t="s">
        <v>402</v>
      </c>
      <c r="F8" s="6" t="s">
        <v>403</v>
      </c>
    </row>
    <row r="9" spans="1:6" x14ac:dyDescent="0.25">
      <c r="A9" s="6">
        <v>4</v>
      </c>
      <c r="B9" s="6" t="s">
        <v>404</v>
      </c>
      <c r="C9" s="9">
        <v>16210.51</v>
      </c>
      <c r="D9" s="9">
        <v>16210.51</v>
      </c>
      <c r="E9" s="6" t="s">
        <v>402</v>
      </c>
      <c r="F9" s="6" t="s">
        <v>403</v>
      </c>
    </row>
    <row r="10" spans="1:6" x14ac:dyDescent="0.25">
      <c r="A10" s="6">
        <v>4</v>
      </c>
      <c r="B10" s="6" t="s">
        <v>404</v>
      </c>
      <c r="C10" s="9">
        <v>16962.16</v>
      </c>
      <c r="D10" s="9">
        <v>16962.16</v>
      </c>
      <c r="E10" s="6" t="s">
        <v>402</v>
      </c>
      <c r="F10" s="6" t="s">
        <v>403</v>
      </c>
    </row>
    <row r="11" spans="1:6" x14ac:dyDescent="0.25">
      <c r="A11" s="6">
        <v>5</v>
      </c>
      <c r="B11" s="6" t="s">
        <v>404</v>
      </c>
      <c r="C11" s="9">
        <v>13507</v>
      </c>
      <c r="D11" s="9">
        <v>13507</v>
      </c>
      <c r="E11" s="6" t="s">
        <v>402</v>
      </c>
      <c r="F11" s="6" t="s">
        <v>403</v>
      </c>
    </row>
    <row r="12" spans="1:6" x14ac:dyDescent="0.25">
      <c r="A12" s="6">
        <v>5</v>
      </c>
      <c r="B12" s="6" t="s">
        <v>404</v>
      </c>
      <c r="C12" s="9">
        <v>13507</v>
      </c>
      <c r="D12" s="9">
        <v>13507</v>
      </c>
      <c r="E12" s="6" t="s">
        <v>402</v>
      </c>
      <c r="F12" s="6" t="s">
        <v>403</v>
      </c>
    </row>
    <row r="13" spans="1:6" x14ac:dyDescent="0.25">
      <c r="A13" s="6">
        <v>5</v>
      </c>
      <c r="B13" s="6" t="s">
        <v>404</v>
      </c>
      <c r="C13" s="9">
        <v>13507</v>
      </c>
      <c r="D13" s="9">
        <v>13507</v>
      </c>
      <c r="E13" s="6" t="s">
        <v>402</v>
      </c>
      <c r="F13" s="6" t="s">
        <v>403</v>
      </c>
    </row>
    <row r="14" spans="1:6" x14ac:dyDescent="0.25">
      <c r="A14" s="6">
        <v>5</v>
      </c>
      <c r="B14" s="6" t="s">
        <v>404</v>
      </c>
      <c r="C14" s="9">
        <v>13507</v>
      </c>
      <c r="D14" s="9">
        <v>13507</v>
      </c>
      <c r="E14" s="6" t="s">
        <v>402</v>
      </c>
      <c r="F14" s="6" t="s">
        <v>403</v>
      </c>
    </row>
    <row r="15" spans="1:6" x14ac:dyDescent="0.25">
      <c r="A15" s="6">
        <v>5</v>
      </c>
      <c r="B15" s="6" t="s">
        <v>404</v>
      </c>
      <c r="C15" s="9">
        <v>14206.67</v>
      </c>
      <c r="D15" s="9">
        <v>14206.67</v>
      </c>
      <c r="E15" s="6" t="s">
        <v>402</v>
      </c>
      <c r="F15" s="6" t="s">
        <v>403</v>
      </c>
    </row>
    <row r="16" spans="1:6" x14ac:dyDescent="0.25">
      <c r="A16" s="6">
        <v>6</v>
      </c>
      <c r="B16" s="6" t="s">
        <v>404</v>
      </c>
      <c r="C16" s="9">
        <v>11605.29</v>
      </c>
      <c r="D16" s="9">
        <v>11605.29</v>
      </c>
      <c r="E16" s="6" t="s">
        <v>402</v>
      </c>
      <c r="F16" s="6" t="s">
        <v>403</v>
      </c>
    </row>
    <row r="17" spans="1:6" x14ac:dyDescent="0.25">
      <c r="A17" s="6">
        <v>6</v>
      </c>
      <c r="B17" s="6" t="s">
        <v>404</v>
      </c>
      <c r="C17" s="9">
        <v>11605.29</v>
      </c>
      <c r="D17" s="9">
        <v>11605.29</v>
      </c>
      <c r="E17" s="6" t="s">
        <v>402</v>
      </c>
      <c r="F17" s="6" t="s">
        <v>403</v>
      </c>
    </row>
    <row r="18" spans="1:6" x14ac:dyDescent="0.25">
      <c r="A18" s="6">
        <v>6</v>
      </c>
      <c r="B18" s="6" t="s">
        <v>404</v>
      </c>
      <c r="C18" s="9">
        <v>11605.29</v>
      </c>
      <c r="D18" s="9">
        <v>11605.29</v>
      </c>
      <c r="E18" s="6" t="s">
        <v>402</v>
      </c>
      <c r="F18" s="6" t="s">
        <v>403</v>
      </c>
    </row>
    <row r="19" spans="1:6" x14ac:dyDescent="0.25">
      <c r="A19" s="6">
        <v>6</v>
      </c>
      <c r="B19" s="6" t="s">
        <v>404</v>
      </c>
      <c r="C19" s="9">
        <v>11605.29</v>
      </c>
      <c r="D19" s="9">
        <v>11605.29</v>
      </c>
      <c r="E19" s="6" t="s">
        <v>402</v>
      </c>
      <c r="F19" s="6" t="s">
        <v>403</v>
      </c>
    </row>
    <row r="20" spans="1:6" x14ac:dyDescent="0.25">
      <c r="A20" s="6">
        <v>6</v>
      </c>
      <c r="B20" s="6" t="s">
        <v>404</v>
      </c>
      <c r="C20" s="9">
        <v>11605.29</v>
      </c>
      <c r="D20" s="9">
        <v>11605.29</v>
      </c>
      <c r="E20" s="6" t="s">
        <v>402</v>
      </c>
      <c r="F20" s="6" t="s">
        <v>403</v>
      </c>
    </row>
    <row r="21" spans="1:6" x14ac:dyDescent="0.25">
      <c r="A21" s="6">
        <v>7</v>
      </c>
      <c r="B21" s="6" t="s">
        <v>404</v>
      </c>
      <c r="C21" s="9">
        <v>9923.66</v>
      </c>
      <c r="D21" s="9">
        <v>9923.66</v>
      </c>
      <c r="E21" s="6" t="s">
        <v>402</v>
      </c>
      <c r="F21" s="6" t="s">
        <v>403</v>
      </c>
    </row>
    <row r="22" spans="1:6" x14ac:dyDescent="0.25">
      <c r="A22" s="6">
        <v>7</v>
      </c>
      <c r="B22" s="6" t="s">
        <v>404</v>
      </c>
      <c r="C22" s="9">
        <v>8993.48</v>
      </c>
      <c r="D22" s="9">
        <v>8993.48</v>
      </c>
      <c r="E22" s="6" t="s">
        <v>402</v>
      </c>
      <c r="F22" s="6" t="s">
        <v>403</v>
      </c>
    </row>
    <row r="23" spans="1:6" x14ac:dyDescent="0.25">
      <c r="A23" s="6">
        <v>7</v>
      </c>
      <c r="B23" s="6" t="s">
        <v>404</v>
      </c>
      <c r="C23" s="9">
        <v>8993.48</v>
      </c>
      <c r="D23" s="9">
        <v>8993.48</v>
      </c>
      <c r="E23" s="6" t="s">
        <v>402</v>
      </c>
      <c r="F23" s="6" t="s">
        <v>403</v>
      </c>
    </row>
    <row r="24" spans="1:6" x14ac:dyDescent="0.25">
      <c r="A24" s="6">
        <v>7</v>
      </c>
      <c r="B24" s="6" t="s">
        <v>404</v>
      </c>
      <c r="C24" s="9">
        <v>8993.48</v>
      </c>
      <c r="D24" s="9">
        <v>8993.48</v>
      </c>
      <c r="E24" s="6" t="s">
        <v>402</v>
      </c>
      <c r="F24" s="6" t="s">
        <v>403</v>
      </c>
    </row>
    <row r="25" spans="1:6" x14ac:dyDescent="0.25">
      <c r="A25" s="6">
        <v>7</v>
      </c>
      <c r="B25" s="6" t="s">
        <v>404</v>
      </c>
      <c r="C25" s="9">
        <v>8993.48</v>
      </c>
      <c r="D25" s="9">
        <v>8993.48</v>
      </c>
      <c r="E25" s="6" t="s">
        <v>402</v>
      </c>
      <c r="F25" s="6" t="s">
        <v>403</v>
      </c>
    </row>
    <row r="26" spans="1:6" x14ac:dyDescent="0.25">
      <c r="A26" s="6">
        <v>7</v>
      </c>
      <c r="B26" s="6" t="s">
        <v>404</v>
      </c>
      <c r="C26" s="9">
        <v>0</v>
      </c>
      <c r="D26" s="9">
        <v>0</v>
      </c>
      <c r="E26" s="6" t="s">
        <v>402</v>
      </c>
      <c r="F26" s="6" t="s">
        <v>403</v>
      </c>
    </row>
    <row r="27" spans="1:6" x14ac:dyDescent="0.25">
      <c r="A27" s="6">
        <v>7</v>
      </c>
      <c r="B27" s="6" t="s">
        <v>404</v>
      </c>
      <c r="C27" s="9">
        <v>9392.26</v>
      </c>
      <c r="D27" s="9">
        <v>9392.26</v>
      </c>
      <c r="E27" s="6" t="s">
        <v>402</v>
      </c>
      <c r="F27" s="6" t="s">
        <v>403</v>
      </c>
    </row>
    <row r="28" spans="1:6" x14ac:dyDescent="0.25">
      <c r="A28" s="6">
        <v>7</v>
      </c>
      <c r="B28" s="6" t="s">
        <v>404</v>
      </c>
      <c r="C28" s="9">
        <v>9392.26</v>
      </c>
      <c r="D28" s="9">
        <v>9392.26</v>
      </c>
      <c r="E28" s="6" t="s">
        <v>402</v>
      </c>
      <c r="F28" s="6" t="s">
        <v>403</v>
      </c>
    </row>
    <row r="29" spans="1:6" x14ac:dyDescent="0.25">
      <c r="A29" s="6">
        <v>7</v>
      </c>
      <c r="B29" s="6" t="s">
        <v>404</v>
      </c>
      <c r="C29" s="9">
        <v>9392.26</v>
      </c>
      <c r="D29" s="9">
        <v>9392.26</v>
      </c>
      <c r="E29" s="6" t="s">
        <v>402</v>
      </c>
      <c r="F29" s="6" t="s">
        <v>403</v>
      </c>
    </row>
    <row r="30" spans="1:6" x14ac:dyDescent="0.25">
      <c r="A30" s="6">
        <v>8</v>
      </c>
      <c r="B30" s="6" t="s">
        <v>404</v>
      </c>
      <c r="C30" s="9">
        <v>4085.46</v>
      </c>
      <c r="D30" s="9">
        <v>4085.46</v>
      </c>
      <c r="E30" s="6" t="s">
        <v>402</v>
      </c>
      <c r="F30" s="6" t="s">
        <v>403</v>
      </c>
    </row>
    <row r="31" spans="1:6" x14ac:dyDescent="0.25">
      <c r="A31" s="6">
        <v>9</v>
      </c>
      <c r="B31" s="6" t="s">
        <v>404</v>
      </c>
      <c r="C31" s="9">
        <v>1168.77</v>
      </c>
      <c r="D31" s="9">
        <v>1168.77</v>
      </c>
      <c r="E31" s="6" t="s">
        <v>402</v>
      </c>
      <c r="F31" s="6" t="s">
        <v>403</v>
      </c>
    </row>
    <row r="32" spans="1:6" x14ac:dyDescent="0.25">
      <c r="A32" s="6">
        <v>9</v>
      </c>
      <c r="B32" s="6" t="s">
        <v>404</v>
      </c>
      <c r="C32" s="9">
        <v>5502.66</v>
      </c>
      <c r="D32" s="9">
        <v>5502.66</v>
      </c>
      <c r="E32" s="6" t="s">
        <v>402</v>
      </c>
      <c r="F32" s="6" t="s">
        <v>403</v>
      </c>
    </row>
    <row r="33" spans="1:6" x14ac:dyDescent="0.25">
      <c r="A33" s="6">
        <v>9</v>
      </c>
      <c r="B33" s="6" t="s">
        <v>404</v>
      </c>
      <c r="C33" s="9">
        <v>5502.66</v>
      </c>
      <c r="D33" s="9">
        <v>5502.66</v>
      </c>
      <c r="E33" s="6" t="s">
        <v>402</v>
      </c>
      <c r="F33" s="6" t="s">
        <v>403</v>
      </c>
    </row>
    <row r="34" spans="1:6" x14ac:dyDescent="0.25">
      <c r="A34" s="6">
        <v>9</v>
      </c>
      <c r="B34" s="6" t="s">
        <v>404</v>
      </c>
      <c r="C34" s="9">
        <v>4805.1099999999997</v>
      </c>
      <c r="D34" s="9">
        <v>4805.1099999999997</v>
      </c>
      <c r="E34" s="6" t="s">
        <v>402</v>
      </c>
      <c r="F34" s="6" t="s">
        <v>403</v>
      </c>
    </row>
    <row r="35" spans="1:6" x14ac:dyDescent="0.25">
      <c r="A35" s="6">
        <v>11</v>
      </c>
      <c r="B35" s="6" t="s">
        <v>404</v>
      </c>
      <c r="C35" s="9">
        <v>3408.83</v>
      </c>
      <c r="D35" s="9">
        <v>3408.83</v>
      </c>
      <c r="E35" s="6" t="s">
        <v>402</v>
      </c>
      <c r="F35" s="6" t="s">
        <v>403</v>
      </c>
    </row>
    <row r="36" spans="1:6" x14ac:dyDescent="0.25">
      <c r="A36" s="6">
        <v>11</v>
      </c>
      <c r="B36" s="6" t="s">
        <v>404</v>
      </c>
      <c r="C36" s="9">
        <v>3408.83</v>
      </c>
      <c r="D36" s="9">
        <v>3408.83</v>
      </c>
      <c r="E36" s="6" t="s">
        <v>402</v>
      </c>
      <c r="F36" s="6" t="s">
        <v>403</v>
      </c>
    </row>
    <row r="37" spans="1:6" x14ac:dyDescent="0.25">
      <c r="A37" s="6">
        <v>10</v>
      </c>
      <c r="B37" s="6" t="s">
        <v>404</v>
      </c>
      <c r="C37" s="9">
        <v>3408.83</v>
      </c>
      <c r="D37" s="9">
        <v>3408.83</v>
      </c>
      <c r="E37" s="6" t="s">
        <v>402</v>
      </c>
      <c r="F37" s="6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2018-05-01T19:22:16Z</dcterms:created>
  <dcterms:modified xsi:type="dcterms:W3CDTF">2018-05-01T19:25:18Z</dcterms:modified>
</cp:coreProperties>
</file>